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440" windowHeight="12540" tabRatio="928" activeTab="2"/>
  </bookViews>
  <sheets>
    <sheet name="ALMANCA NOT" sheetId="23" r:id="rId1"/>
    <sheet name="FRANSIZCA NOT" sheetId="25" r:id="rId2"/>
    <sheet name="ÇİNCE NOT" sheetId="26" r:id="rId3"/>
    <sheet name="RUSÇA NOT" sheetId="27" r:id="rId4"/>
    <sheet name="ARAPÇA NOT" sheetId="28" r:id="rId5"/>
    <sheet name="İSPANYOLCA NOT" sheetId="29" r:id="rId6"/>
    <sheet name="PORTEKİZCE NOT" sheetId="30" r:id="rId7"/>
    <sheet name="ENDONEZCE NOT" sheetId="31" r:id="rId8"/>
    <sheet name="ÇEKCE NOT" sheetId="36" r:id="rId9"/>
    <sheet name="NORVEÇCE NOT" sheetId="21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D7" i="21" l="1"/>
  <c r="C7" i="21"/>
  <c r="B7" i="21"/>
  <c r="A7" i="21"/>
  <c r="D6" i="21"/>
  <c r="C6" i="21"/>
  <c r="B6" i="21"/>
  <c r="A6" i="21"/>
  <c r="D5" i="21"/>
  <c r="C5" i="21"/>
  <c r="B5" i="21"/>
  <c r="A5" i="21"/>
  <c r="D6" i="36"/>
  <c r="C6" i="36"/>
  <c r="B6" i="36"/>
  <c r="A6" i="36"/>
  <c r="D5" i="36"/>
  <c r="C5" i="36"/>
  <c r="B5" i="36"/>
  <c r="A5" i="36"/>
  <c r="D25" i="31"/>
  <c r="C25" i="31"/>
  <c r="B25" i="31"/>
  <c r="A25" i="31"/>
  <c r="D24" i="31"/>
  <c r="C24" i="31"/>
  <c r="B24" i="31"/>
  <c r="A24" i="31"/>
  <c r="D23" i="31"/>
  <c r="C23" i="31"/>
  <c r="B23" i="31"/>
  <c r="A23" i="31"/>
  <c r="D22" i="31"/>
  <c r="C22" i="31"/>
  <c r="B22" i="31"/>
  <c r="A22" i="31"/>
  <c r="D21" i="31"/>
  <c r="C21" i="31"/>
  <c r="B21" i="31"/>
  <c r="A21" i="31"/>
  <c r="D20" i="31"/>
  <c r="C20" i="31"/>
  <c r="B20" i="31"/>
  <c r="A20" i="31"/>
  <c r="D19" i="31"/>
  <c r="C19" i="31"/>
  <c r="B19" i="31"/>
  <c r="A19" i="31"/>
  <c r="D18" i="31"/>
  <c r="C18" i="31"/>
  <c r="B18" i="31"/>
  <c r="A18" i="31"/>
  <c r="D17" i="31"/>
  <c r="C17" i="31"/>
  <c r="B17" i="31"/>
  <c r="A17" i="31"/>
  <c r="D16" i="31"/>
  <c r="C16" i="31"/>
  <c r="B16" i="31"/>
  <c r="A16" i="31"/>
  <c r="D15" i="31"/>
  <c r="C15" i="31"/>
  <c r="B15" i="31"/>
  <c r="A15" i="31"/>
  <c r="D14" i="31"/>
  <c r="C14" i="31"/>
  <c r="B14" i="31"/>
  <c r="A14" i="31"/>
  <c r="D13" i="31"/>
  <c r="C13" i="31"/>
  <c r="B13" i="31"/>
  <c r="A13" i="31"/>
  <c r="D12" i="31"/>
  <c r="C12" i="31"/>
  <c r="B12" i="31"/>
  <c r="A12" i="31"/>
  <c r="D11" i="31"/>
  <c r="C11" i="31"/>
  <c r="B11" i="31"/>
  <c r="A11" i="31"/>
  <c r="D10" i="31"/>
  <c r="C10" i="31"/>
  <c r="B10" i="31"/>
  <c r="A10" i="31"/>
  <c r="D9" i="31"/>
  <c r="C9" i="31"/>
  <c r="B9" i="31"/>
  <c r="A9" i="31"/>
  <c r="D8" i="31"/>
  <c r="C8" i="31"/>
  <c r="B8" i="31"/>
  <c r="A8" i="31"/>
  <c r="D7" i="31"/>
  <c r="C7" i="31"/>
  <c r="B7" i="31"/>
  <c r="A7" i="31"/>
  <c r="D6" i="31"/>
  <c r="C6" i="31"/>
  <c r="B6" i="31"/>
  <c r="A6" i="31"/>
  <c r="D5" i="31"/>
  <c r="C5" i="31"/>
  <c r="B5" i="31"/>
  <c r="A5" i="31"/>
  <c r="D83" i="29"/>
  <c r="C83" i="29"/>
  <c r="B83" i="29"/>
  <c r="A83" i="29"/>
  <c r="D82" i="29"/>
  <c r="C82" i="29"/>
  <c r="B82" i="29"/>
  <c r="A82" i="29"/>
  <c r="D81" i="29"/>
  <c r="C81" i="29"/>
  <c r="B81" i="29"/>
  <c r="A81" i="29"/>
  <c r="D80" i="29"/>
  <c r="C80" i="29"/>
  <c r="B80" i="29"/>
  <c r="A80" i="29"/>
  <c r="D79" i="29"/>
  <c r="C79" i="29"/>
  <c r="B79" i="29"/>
  <c r="A79" i="29"/>
  <c r="D78" i="29"/>
  <c r="C78" i="29"/>
  <c r="B78" i="29"/>
  <c r="A78" i="29"/>
  <c r="D77" i="29"/>
  <c r="C77" i="29"/>
  <c r="B77" i="29"/>
  <c r="A77" i="29"/>
  <c r="D76" i="29"/>
  <c r="C76" i="29"/>
  <c r="B76" i="29"/>
  <c r="A76" i="29"/>
  <c r="D75" i="29"/>
  <c r="C75" i="29"/>
  <c r="B75" i="29"/>
  <c r="A75" i="29"/>
  <c r="D74" i="29"/>
  <c r="C74" i="29"/>
  <c r="B74" i="29"/>
  <c r="A74" i="29"/>
  <c r="D73" i="29"/>
  <c r="C73" i="29"/>
  <c r="B73" i="29"/>
  <c r="A73" i="29"/>
  <c r="D72" i="29"/>
  <c r="C72" i="29"/>
  <c r="B72" i="29"/>
  <c r="A72" i="29"/>
  <c r="D71" i="29"/>
  <c r="C71" i="29"/>
  <c r="B71" i="29"/>
  <c r="A71" i="29"/>
  <c r="D70" i="29"/>
  <c r="C70" i="29"/>
  <c r="B70" i="29"/>
  <c r="A70" i="29"/>
  <c r="D69" i="29"/>
  <c r="C69" i="29"/>
  <c r="B69" i="29"/>
  <c r="A69" i="29"/>
  <c r="D68" i="29"/>
  <c r="C68" i="29"/>
  <c r="B68" i="29"/>
  <c r="A68" i="29"/>
  <c r="D67" i="29"/>
  <c r="C67" i="29"/>
  <c r="B67" i="29"/>
  <c r="A67" i="29"/>
  <c r="D66" i="29"/>
  <c r="C66" i="29"/>
  <c r="B66" i="29"/>
  <c r="A66" i="29"/>
  <c r="D60" i="29"/>
  <c r="C60" i="29"/>
  <c r="B60" i="29"/>
  <c r="A60" i="29"/>
  <c r="D59" i="29"/>
  <c r="C59" i="29"/>
  <c r="B59" i="29"/>
  <c r="A59" i="29"/>
  <c r="D58" i="29"/>
  <c r="C58" i="29"/>
  <c r="B58" i="29"/>
  <c r="A58" i="29"/>
  <c r="D57" i="29"/>
  <c r="C57" i="29"/>
  <c r="B57" i="29"/>
  <c r="A57" i="29"/>
  <c r="D56" i="29"/>
  <c r="C56" i="29"/>
  <c r="B56" i="29"/>
  <c r="A56" i="29"/>
  <c r="D55" i="29"/>
  <c r="C55" i="29"/>
  <c r="B55" i="29"/>
  <c r="A55" i="29"/>
  <c r="D54" i="29"/>
  <c r="C54" i="29"/>
  <c r="B54" i="29"/>
  <c r="A54" i="29"/>
  <c r="D53" i="29"/>
  <c r="C53" i="29"/>
  <c r="B53" i="29"/>
  <c r="A53" i="29"/>
  <c r="D52" i="29"/>
  <c r="C52" i="29"/>
  <c r="B52" i="29"/>
  <c r="A52" i="29"/>
  <c r="D51" i="29"/>
  <c r="C51" i="29"/>
  <c r="B51" i="29"/>
  <c r="A51" i="29"/>
  <c r="D50" i="29"/>
  <c r="C50" i="29"/>
  <c r="B50" i="29"/>
  <c r="A50" i="29"/>
  <c r="D49" i="29"/>
  <c r="C49" i="29"/>
  <c r="B49" i="29"/>
  <c r="A49" i="29"/>
  <c r="D48" i="29"/>
  <c r="C48" i="29"/>
  <c r="B48" i="29"/>
  <c r="A48" i="29"/>
  <c r="D47" i="29"/>
  <c r="C47" i="29"/>
  <c r="B47" i="29"/>
  <c r="A47" i="29"/>
  <c r="D46" i="29"/>
  <c r="C46" i="29"/>
  <c r="B46" i="29"/>
  <c r="A46" i="29"/>
  <c r="D45" i="29"/>
  <c r="C45" i="29"/>
  <c r="B45" i="29"/>
  <c r="A45" i="29"/>
  <c r="D44" i="29"/>
  <c r="C44" i="29"/>
  <c r="B44" i="29"/>
  <c r="A44" i="29"/>
  <c r="D43" i="29"/>
  <c r="C43" i="29"/>
  <c r="B43" i="29"/>
  <c r="A43" i="29"/>
  <c r="D42" i="29"/>
  <c r="C42" i="29"/>
  <c r="B42" i="29"/>
  <c r="A42" i="29"/>
  <c r="D41" i="29"/>
  <c r="C41" i="29"/>
  <c r="B41" i="29"/>
  <c r="A41" i="29"/>
  <c r="D40" i="29"/>
  <c r="C40" i="29"/>
  <c r="B40" i="29"/>
  <c r="A40" i="29"/>
  <c r="D39" i="29"/>
  <c r="C39" i="29"/>
  <c r="B39" i="29"/>
  <c r="A39" i="29"/>
  <c r="D38" i="29"/>
  <c r="C38" i="29"/>
  <c r="B38" i="29"/>
  <c r="A38" i="29"/>
  <c r="D37" i="29"/>
  <c r="C37" i="29"/>
  <c r="B37" i="29"/>
  <c r="A37" i="29"/>
  <c r="D36" i="29"/>
  <c r="C36" i="29"/>
  <c r="B36" i="29"/>
  <c r="A36" i="29"/>
  <c r="D29" i="29"/>
  <c r="C29" i="29"/>
  <c r="B29" i="29"/>
  <c r="A29" i="29"/>
  <c r="D28" i="29"/>
  <c r="C28" i="29"/>
  <c r="B28" i="29"/>
  <c r="A28" i="29"/>
  <c r="D27" i="29"/>
  <c r="C27" i="29"/>
  <c r="B27" i="29"/>
  <c r="A27" i="29"/>
  <c r="D26" i="29"/>
  <c r="C26" i="29"/>
  <c r="B26" i="29"/>
  <c r="A26" i="29"/>
  <c r="D25" i="29"/>
  <c r="C25" i="29"/>
  <c r="B25" i="29"/>
  <c r="A25" i="29"/>
  <c r="D24" i="29"/>
  <c r="C24" i="29"/>
  <c r="B24" i="29"/>
  <c r="A24" i="29"/>
  <c r="D23" i="29"/>
  <c r="C23" i="29"/>
  <c r="B23" i="29"/>
  <c r="A23" i="29"/>
  <c r="D22" i="29"/>
  <c r="C22" i="29"/>
  <c r="B22" i="29"/>
  <c r="A22" i="29"/>
  <c r="D21" i="29"/>
  <c r="C21" i="29"/>
  <c r="B21" i="29"/>
  <c r="A21" i="29"/>
  <c r="D20" i="29"/>
  <c r="C20" i="29"/>
  <c r="B20" i="29"/>
  <c r="A20" i="29"/>
  <c r="D19" i="29"/>
  <c r="C19" i="29"/>
  <c r="B19" i="29"/>
  <c r="A19" i="29"/>
  <c r="D18" i="29"/>
  <c r="C18" i="29"/>
  <c r="B18" i="29"/>
  <c r="A18" i="29"/>
  <c r="D17" i="29"/>
  <c r="C17" i="29"/>
  <c r="B17" i="29"/>
  <c r="A17" i="29"/>
  <c r="D16" i="29"/>
  <c r="C16" i="29"/>
  <c r="B16" i="29"/>
  <c r="A16" i="29"/>
  <c r="D15" i="29"/>
  <c r="C15" i="29"/>
  <c r="B15" i="29"/>
  <c r="A15" i="29"/>
  <c r="D14" i="29"/>
  <c r="C14" i="29"/>
  <c r="B14" i="29"/>
  <c r="A14" i="29"/>
  <c r="D13" i="29"/>
  <c r="C13" i="29"/>
  <c r="B13" i="29"/>
  <c r="A13" i="29"/>
  <c r="D12" i="29"/>
  <c r="C12" i="29"/>
  <c r="B12" i="29"/>
  <c r="A12" i="29"/>
  <c r="D11" i="29"/>
  <c r="C11" i="29"/>
  <c r="B11" i="29"/>
  <c r="A11" i="29"/>
  <c r="D10" i="29"/>
  <c r="C10" i="29"/>
  <c r="B10" i="29"/>
  <c r="A10" i="29"/>
  <c r="D9" i="29"/>
  <c r="C9" i="29"/>
  <c r="B9" i="29"/>
  <c r="A9" i="29"/>
  <c r="D8" i="29"/>
  <c r="C8" i="29"/>
  <c r="B8" i="29"/>
  <c r="A8" i="29"/>
  <c r="D7" i="29"/>
  <c r="C7" i="29"/>
  <c r="B7" i="29"/>
  <c r="A7" i="29"/>
  <c r="D6" i="29"/>
  <c r="C6" i="29"/>
  <c r="B6" i="29"/>
  <c r="A6" i="29"/>
  <c r="D5" i="29"/>
  <c r="C5" i="29"/>
  <c r="B5" i="29"/>
  <c r="A5" i="29"/>
  <c r="D28" i="28"/>
  <c r="C28" i="28"/>
  <c r="B28" i="28"/>
  <c r="A28" i="28"/>
  <c r="D27" i="28"/>
  <c r="C27" i="28"/>
  <c r="B27" i="28"/>
  <c r="A27" i="28"/>
  <c r="D26" i="28"/>
  <c r="C26" i="28"/>
  <c r="B26" i="28"/>
  <c r="A26" i="28"/>
  <c r="D25" i="28"/>
  <c r="C25" i="28"/>
  <c r="B25" i="28"/>
  <c r="A25" i="28"/>
  <c r="D24" i="28"/>
  <c r="C24" i="28"/>
  <c r="B24" i="28"/>
  <c r="A24" i="28"/>
  <c r="D23" i="28"/>
  <c r="C23" i="28"/>
  <c r="B23" i="28"/>
  <c r="A23" i="28"/>
  <c r="D22" i="28"/>
  <c r="C22" i="28"/>
  <c r="B22" i="28"/>
  <c r="A22" i="28"/>
  <c r="D21" i="28"/>
  <c r="C21" i="28"/>
  <c r="B21" i="28"/>
  <c r="A21" i="28"/>
  <c r="D20" i="28"/>
  <c r="C20" i="28"/>
  <c r="B20" i="28"/>
  <c r="A20" i="28"/>
  <c r="D19" i="28"/>
  <c r="C19" i="28"/>
  <c r="B19" i="28"/>
  <c r="A19" i="28"/>
  <c r="D18" i="28"/>
  <c r="C18" i="28"/>
  <c r="B18" i="28"/>
  <c r="A18" i="28"/>
  <c r="D17" i="28"/>
  <c r="C17" i="28"/>
  <c r="B17" i="28"/>
  <c r="A17" i="28"/>
  <c r="D16" i="28"/>
  <c r="C16" i="28"/>
  <c r="B16" i="28"/>
  <c r="A16" i="28"/>
  <c r="D15" i="28"/>
  <c r="C15" i="28"/>
  <c r="B15" i="28"/>
  <c r="A15" i="28"/>
  <c r="D14" i="28"/>
  <c r="C14" i="28"/>
  <c r="B14" i="28"/>
  <c r="A14" i="28"/>
  <c r="D13" i="28"/>
  <c r="C13" i="28"/>
  <c r="B13" i="28"/>
  <c r="A13" i="28"/>
  <c r="D12" i="28"/>
  <c r="C12" i="28"/>
  <c r="B12" i="28"/>
  <c r="A12" i="28"/>
  <c r="D11" i="28"/>
  <c r="C11" i="28"/>
  <c r="B11" i="28"/>
  <c r="A11" i="28"/>
  <c r="D10" i="28"/>
  <c r="C10" i="28"/>
  <c r="B10" i="28"/>
  <c r="A10" i="28"/>
  <c r="D9" i="28"/>
  <c r="C9" i="28"/>
  <c r="B9" i="28"/>
  <c r="A9" i="28"/>
  <c r="D8" i="28"/>
  <c r="C8" i="28"/>
  <c r="B8" i="28"/>
  <c r="A8" i="28"/>
  <c r="D7" i="28"/>
  <c r="C7" i="28"/>
  <c r="B7" i="28"/>
  <c r="A7" i="28"/>
  <c r="D6" i="28"/>
  <c r="C6" i="28"/>
  <c r="B6" i="28"/>
  <c r="A6" i="28"/>
  <c r="D5" i="28"/>
  <c r="C5" i="28"/>
  <c r="B5" i="28"/>
  <c r="A5" i="28"/>
  <c r="D27" i="27"/>
  <c r="C27" i="27"/>
  <c r="B27" i="27"/>
  <c r="D26" i="27"/>
  <c r="C26" i="27"/>
  <c r="B26" i="27"/>
  <c r="A26" i="27"/>
  <c r="D25" i="27"/>
  <c r="C25" i="27"/>
  <c r="B25" i="27"/>
  <c r="A25" i="27"/>
  <c r="D24" i="27"/>
  <c r="C24" i="27"/>
  <c r="B24" i="27"/>
  <c r="A24" i="27"/>
  <c r="D23" i="27"/>
  <c r="C23" i="27"/>
  <c r="B23" i="27"/>
  <c r="A23" i="27"/>
  <c r="D22" i="27"/>
  <c r="C22" i="27"/>
  <c r="B22" i="27"/>
  <c r="A22" i="27"/>
  <c r="D21" i="27"/>
  <c r="C21" i="27"/>
  <c r="B21" i="27"/>
  <c r="A21" i="27"/>
  <c r="D20" i="27"/>
  <c r="C20" i="27"/>
  <c r="B20" i="27"/>
  <c r="A20" i="27"/>
  <c r="D19" i="27"/>
  <c r="C19" i="27"/>
  <c r="B19" i="27"/>
  <c r="A19" i="27"/>
  <c r="D18" i="27"/>
  <c r="C18" i="27"/>
  <c r="B18" i="27"/>
  <c r="A18" i="27"/>
  <c r="D17" i="27"/>
  <c r="C17" i="27"/>
  <c r="B17" i="27"/>
  <c r="A17" i="27"/>
  <c r="D16" i="27"/>
  <c r="C16" i="27"/>
  <c r="B16" i="27"/>
  <c r="A16" i="27"/>
  <c r="D15" i="27"/>
  <c r="C15" i="27"/>
  <c r="B15" i="27"/>
  <c r="A15" i="27"/>
  <c r="D14" i="27"/>
  <c r="C14" i="27"/>
  <c r="B14" i="27"/>
  <c r="A14" i="27"/>
  <c r="D13" i="27"/>
  <c r="C13" i="27"/>
  <c r="B13" i="27"/>
  <c r="A13" i="27"/>
  <c r="D12" i="27"/>
  <c r="C12" i="27"/>
  <c r="B12" i="27"/>
  <c r="A12" i="27"/>
  <c r="D11" i="27"/>
  <c r="C11" i="27"/>
  <c r="B11" i="27"/>
  <c r="A11" i="27"/>
  <c r="D10" i="27"/>
  <c r="C10" i="27"/>
  <c r="B10" i="27"/>
  <c r="A10" i="27"/>
  <c r="D9" i="27"/>
  <c r="C9" i="27"/>
  <c r="B9" i="27"/>
  <c r="A9" i="27"/>
  <c r="D8" i="27"/>
  <c r="C8" i="27"/>
  <c r="B8" i="27"/>
  <c r="A8" i="27"/>
  <c r="D7" i="27"/>
  <c r="C7" i="27"/>
  <c r="B7" i="27"/>
  <c r="A7" i="27"/>
  <c r="D6" i="27"/>
  <c r="C6" i="27"/>
  <c r="B6" i="27"/>
  <c r="A6" i="27"/>
  <c r="D5" i="27"/>
  <c r="C5" i="27"/>
  <c r="B5" i="27"/>
  <c r="A5" i="27"/>
  <c r="D105" i="26"/>
  <c r="C105" i="26"/>
  <c r="B105" i="26"/>
  <c r="A105" i="26"/>
  <c r="D104" i="26"/>
  <c r="C104" i="26"/>
  <c r="B104" i="26"/>
  <c r="A104" i="26"/>
  <c r="D103" i="26"/>
  <c r="C103" i="26"/>
  <c r="B103" i="26"/>
  <c r="A103" i="26"/>
  <c r="D102" i="26"/>
  <c r="C102" i="26"/>
  <c r="B102" i="26"/>
  <c r="A102" i="26"/>
  <c r="D101" i="26"/>
  <c r="C101" i="26"/>
  <c r="B101" i="26"/>
  <c r="A101" i="26"/>
  <c r="D100" i="26"/>
  <c r="C100" i="26"/>
  <c r="B100" i="26"/>
  <c r="A100" i="26"/>
  <c r="D99" i="26"/>
  <c r="C99" i="26"/>
  <c r="B99" i="26"/>
  <c r="A99" i="26"/>
  <c r="D98" i="26"/>
  <c r="C98" i="26"/>
  <c r="B98" i="26"/>
  <c r="A98" i="26"/>
  <c r="D97" i="26"/>
  <c r="C97" i="26"/>
  <c r="B97" i="26"/>
  <c r="A97" i="26"/>
  <c r="D96" i="26"/>
  <c r="C96" i="26"/>
  <c r="B96" i="26"/>
  <c r="A96" i="26"/>
  <c r="D95" i="26"/>
  <c r="C95" i="26"/>
  <c r="B95" i="26"/>
  <c r="A95" i="26"/>
  <c r="D94" i="26"/>
  <c r="C94" i="26"/>
  <c r="B94" i="26"/>
  <c r="A94" i="26"/>
  <c r="D93" i="26"/>
  <c r="C93" i="26"/>
  <c r="B93" i="26"/>
  <c r="A93" i="26"/>
  <c r="D92" i="26"/>
  <c r="C92" i="26"/>
  <c r="B92" i="26"/>
  <c r="A92" i="26"/>
  <c r="D91" i="26"/>
  <c r="C91" i="26"/>
  <c r="B91" i="26"/>
  <c r="A91" i="26"/>
  <c r="D88" i="26"/>
  <c r="C88" i="26"/>
  <c r="B88" i="26"/>
  <c r="A88" i="26"/>
  <c r="D87" i="26"/>
  <c r="C87" i="26"/>
  <c r="B87" i="26"/>
  <c r="A87" i="26"/>
  <c r="D86" i="26"/>
  <c r="C86" i="26"/>
  <c r="B86" i="26"/>
  <c r="A86" i="26"/>
  <c r="D85" i="26"/>
  <c r="C85" i="26"/>
  <c r="B85" i="26"/>
  <c r="A85" i="26"/>
  <c r="D84" i="26"/>
  <c r="C84" i="26"/>
  <c r="B84" i="26"/>
  <c r="A84" i="26"/>
  <c r="D83" i="26"/>
  <c r="C83" i="26"/>
  <c r="B83" i="26"/>
  <c r="A83" i="26"/>
  <c r="D82" i="26"/>
  <c r="C82" i="26"/>
  <c r="B82" i="26"/>
  <c r="A82" i="26"/>
  <c r="D81" i="26"/>
  <c r="C81" i="26"/>
  <c r="B81" i="26"/>
  <c r="A81" i="26"/>
  <c r="D80" i="26"/>
  <c r="C80" i="26"/>
  <c r="B80" i="26"/>
  <c r="A80" i="26"/>
  <c r="D79" i="26"/>
  <c r="C79" i="26"/>
  <c r="B79" i="26"/>
  <c r="A79" i="26"/>
  <c r="D78" i="26"/>
  <c r="C78" i="26"/>
  <c r="B78" i="26"/>
  <c r="A78" i="26"/>
  <c r="D77" i="26"/>
  <c r="C77" i="26"/>
  <c r="B77" i="26"/>
  <c r="A77" i="26"/>
  <c r="D76" i="26"/>
  <c r="C76" i="26"/>
  <c r="B76" i="26"/>
  <c r="A76" i="26"/>
  <c r="D75" i="26"/>
  <c r="C75" i="26"/>
  <c r="B75" i="26"/>
  <c r="A75" i="26"/>
  <c r="D74" i="26"/>
  <c r="C74" i="26"/>
  <c r="B74" i="26"/>
  <c r="A74" i="26"/>
  <c r="D73" i="26"/>
  <c r="C73" i="26"/>
  <c r="B73" i="26"/>
  <c r="A73" i="26"/>
  <c r="D72" i="26"/>
  <c r="C72" i="26"/>
  <c r="B72" i="26"/>
  <c r="A72" i="26"/>
  <c r="D71" i="26"/>
  <c r="C71" i="26"/>
  <c r="B71" i="26"/>
  <c r="A71" i="26"/>
  <c r="D70" i="26"/>
  <c r="C70" i="26"/>
  <c r="B70" i="26"/>
  <c r="A70" i="26"/>
  <c r="D69" i="26"/>
  <c r="C69" i="26"/>
  <c r="B69" i="26"/>
  <c r="A69" i="26"/>
  <c r="D68" i="26"/>
  <c r="C68" i="26"/>
  <c r="B68" i="26"/>
  <c r="A68" i="26"/>
  <c r="D67" i="26"/>
  <c r="C67" i="26"/>
  <c r="B67" i="26"/>
  <c r="A67" i="26"/>
  <c r="D66" i="26"/>
  <c r="C66" i="26"/>
  <c r="B66" i="26"/>
  <c r="A66" i="26"/>
  <c r="D65" i="26"/>
  <c r="C65" i="26"/>
  <c r="B65" i="26"/>
  <c r="A65" i="26"/>
  <c r="D64" i="26"/>
  <c r="C64" i="26"/>
  <c r="B64" i="26"/>
  <c r="A64" i="26"/>
  <c r="D59" i="26"/>
  <c r="C59" i="26"/>
  <c r="B59" i="26"/>
  <c r="A59" i="26"/>
  <c r="D58" i="26"/>
  <c r="C58" i="26"/>
  <c r="B58" i="26"/>
  <c r="A58" i="26"/>
  <c r="D57" i="26"/>
  <c r="C57" i="26"/>
  <c r="B57" i="26"/>
  <c r="A57" i="26"/>
  <c r="D56" i="26"/>
  <c r="C56" i="26"/>
  <c r="B56" i="26"/>
  <c r="A56" i="26"/>
  <c r="D55" i="26"/>
  <c r="C55" i="26"/>
  <c r="B55" i="26"/>
  <c r="A55" i="26"/>
  <c r="D54" i="26"/>
  <c r="C54" i="26"/>
  <c r="B54" i="26"/>
  <c r="A54" i="26"/>
  <c r="D53" i="26"/>
  <c r="C53" i="26"/>
  <c r="B53" i="26"/>
  <c r="A53" i="26"/>
  <c r="D52" i="26"/>
  <c r="C52" i="26"/>
  <c r="B52" i="26"/>
  <c r="A52" i="26"/>
  <c r="D51" i="26"/>
  <c r="C51" i="26"/>
  <c r="B51" i="26"/>
  <c r="A51" i="26"/>
  <c r="D50" i="26"/>
  <c r="C50" i="26"/>
  <c r="B50" i="26"/>
  <c r="A50" i="26"/>
  <c r="D49" i="26"/>
  <c r="C49" i="26"/>
  <c r="B49" i="26"/>
  <c r="A49" i="26"/>
  <c r="D48" i="26"/>
  <c r="C48" i="26"/>
  <c r="B48" i="26"/>
  <c r="A48" i="26"/>
  <c r="D47" i="26"/>
  <c r="C47" i="26"/>
  <c r="B47" i="26"/>
  <c r="A47" i="26"/>
  <c r="D46" i="26"/>
  <c r="C46" i="26"/>
  <c r="B46" i="26"/>
  <c r="A46" i="26"/>
  <c r="D45" i="26"/>
  <c r="C45" i="26"/>
  <c r="B45" i="26"/>
  <c r="A45" i="26"/>
  <c r="D44" i="26"/>
  <c r="C44" i="26"/>
  <c r="B44" i="26"/>
  <c r="A44" i="26"/>
  <c r="D43" i="26"/>
  <c r="C43" i="26"/>
  <c r="B43" i="26"/>
  <c r="A43" i="26"/>
  <c r="D42" i="26"/>
  <c r="C42" i="26"/>
  <c r="B42" i="26"/>
  <c r="A42" i="26"/>
  <c r="D41" i="26"/>
  <c r="C41" i="26"/>
  <c r="B41" i="26"/>
  <c r="A41" i="26"/>
  <c r="D40" i="26"/>
  <c r="C40" i="26"/>
  <c r="B40" i="26"/>
  <c r="A40" i="26"/>
  <c r="D39" i="26"/>
  <c r="C39" i="26"/>
  <c r="B39" i="26"/>
  <c r="A39" i="26"/>
  <c r="D38" i="26"/>
  <c r="C38" i="26"/>
  <c r="B38" i="26"/>
  <c r="A38" i="26"/>
  <c r="D37" i="26"/>
  <c r="C37" i="26"/>
  <c r="B37" i="26"/>
  <c r="A37" i="26"/>
  <c r="D36" i="26"/>
  <c r="C36" i="26"/>
  <c r="B36" i="26"/>
  <c r="A36" i="26"/>
  <c r="D35" i="26"/>
  <c r="C35" i="26"/>
  <c r="B35" i="26"/>
  <c r="A35" i="26"/>
  <c r="D29" i="26"/>
  <c r="C29" i="26"/>
  <c r="B29" i="26"/>
  <c r="A29" i="26"/>
  <c r="D28" i="26"/>
  <c r="C28" i="26"/>
  <c r="B28" i="26"/>
  <c r="A28" i="26"/>
  <c r="D27" i="26"/>
  <c r="C27" i="26"/>
  <c r="B27" i="26"/>
  <c r="A27" i="26"/>
  <c r="D26" i="26"/>
  <c r="C26" i="26"/>
  <c r="B26" i="26"/>
  <c r="A26" i="26"/>
  <c r="D25" i="26"/>
  <c r="C25" i="26"/>
  <c r="B25" i="26"/>
  <c r="A25" i="26"/>
  <c r="D24" i="26"/>
  <c r="C24" i="26"/>
  <c r="B24" i="26"/>
  <c r="A24" i="26"/>
  <c r="D23" i="26"/>
  <c r="C23" i="26"/>
  <c r="B23" i="26"/>
  <c r="A23" i="26"/>
  <c r="D22" i="26"/>
  <c r="C22" i="26"/>
  <c r="B22" i="26"/>
  <c r="A22" i="26"/>
  <c r="D21" i="26"/>
  <c r="C21" i="26"/>
  <c r="B21" i="26"/>
  <c r="A21" i="26"/>
  <c r="D20" i="26"/>
  <c r="C20" i="26"/>
  <c r="B20" i="26"/>
  <c r="A20" i="26"/>
  <c r="D19" i="26"/>
  <c r="C19" i="26"/>
  <c r="B19" i="26"/>
  <c r="A19" i="26"/>
  <c r="D18" i="26"/>
  <c r="C18" i="26"/>
  <c r="B18" i="26"/>
  <c r="A18" i="26"/>
  <c r="D17" i="26"/>
  <c r="C17" i="26"/>
  <c r="B17" i="26"/>
  <c r="A17" i="26"/>
  <c r="D16" i="26"/>
  <c r="C16" i="26"/>
  <c r="B16" i="26"/>
  <c r="A16" i="26"/>
  <c r="D15" i="26"/>
  <c r="C15" i="26"/>
  <c r="B15" i="26"/>
  <c r="A15" i="26"/>
  <c r="D14" i="26"/>
  <c r="C14" i="26"/>
  <c r="B14" i="26"/>
  <c r="A14" i="26"/>
  <c r="D13" i="26"/>
  <c r="C13" i="26"/>
  <c r="B13" i="26"/>
  <c r="A13" i="26"/>
  <c r="D12" i="26"/>
  <c r="C12" i="26"/>
  <c r="B12" i="26"/>
  <c r="A12" i="26"/>
  <c r="D11" i="26"/>
  <c r="C11" i="26"/>
  <c r="B11" i="26"/>
  <c r="A11" i="26"/>
  <c r="D10" i="26"/>
  <c r="C10" i="26"/>
  <c r="B10" i="26"/>
  <c r="A10" i="26"/>
  <c r="D9" i="26"/>
  <c r="C9" i="26"/>
  <c r="B9" i="26"/>
  <c r="A9" i="26"/>
  <c r="D8" i="26"/>
  <c r="C8" i="26"/>
  <c r="B8" i="26"/>
  <c r="A8" i="26"/>
  <c r="D7" i="26"/>
  <c r="C7" i="26"/>
  <c r="B7" i="26"/>
  <c r="A7" i="26"/>
  <c r="D6" i="26"/>
  <c r="C6" i="26"/>
  <c r="B6" i="26"/>
  <c r="A6" i="26"/>
  <c r="D5" i="26"/>
  <c r="C5" i="26"/>
  <c r="B5" i="26"/>
  <c r="A5" i="26"/>
  <c r="D15" i="25"/>
  <c r="C15" i="25"/>
  <c r="B15" i="25"/>
  <c r="A15" i="25"/>
  <c r="D14" i="25"/>
  <c r="C14" i="25"/>
  <c r="B14" i="25"/>
  <c r="A14" i="25"/>
  <c r="D13" i="25"/>
  <c r="C13" i="25"/>
  <c r="B13" i="25"/>
  <c r="A13" i="25"/>
  <c r="D12" i="25"/>
  <c r="C12" i="25"/>
  <c r="B12" i="25"/>
  <c r="A12" i="25"/>
  <c r="D11" i="25"/>
  <c r="C11" i="25"/>
  <c r="B11" i="25"/>
  <c r="A11" i="25"/>
  <c r="D10" i="25"/>
  <c r="C10" i="25"/>
  <c r="B10" i="25"/>
  <c r="A10" i="25"/>
  <c r="D9" i="25"/>
  <c r="C9" i="25"/>
  <c r="B9" i="25"/>
  <c r="A9" i="25"/>
  <c r="D8" i="25"/>
  <c r="C8" i="25"/>
  <c r="B8" i="25"/>
  <c r="A8" i="25"/>
  <c r="D7" i="25"/>
  <c r="C7" i="25"/>
  <c r="B7" i="25"/>
  <c r="A7" i="25"/>
  <c r="D6" i="25"/>
  <c r="C6" i="25"/>
  <c r="B6" i="25"/>
  <c r="A6" i="25"/>
  <c r="D5" i="25"/>
  <c r="C5" i="25"/>
  <c r="B5" i="25"/>
  <c r="A5" i="25"/>
  <c r="D20" i="23"/>
  <c r="C20" i="23"/>
  <c r="B20" i="23"/>
  <c r="A20" i="23"/>
  <c r="D19" i="23"/>
  <c r="C19" i="23"/>
  <c r="B19" i="23"/>
  <c r="A19" i="23"/>
  <c r="D18" i="23"/>
  <c r="C18" i="23"/>
  <c r="B18" i="23"/>
  <c r="A18" i="23"/>
  <c r="D17" i="23"/>
  <c r="C17" i="23"/>
  <c r="B17" i="23"/>
  <c r="A17" i="23"/>
  <c r="D16" i="23"/>
  <c r="C16" i="23"/>
  <c r="B16" i="23"/>
  <c r="A16" i="23"/>
  <c r="D15" i="23"/>
  <c r="C15" i="23"/>
  <c r="B15" i="23"/>
  <c r="A15" i="23"/>
  <c r="D14" i="23"/>
  <c r="C14" i="23"/>
  <c r="B14" i="23"/>
  <c r="A14" i="23"/>
  <c r="D13" i="23"/>
  <c r="C13" i="23"/>
  <c r="B13" i="23"/>
  <c r="A13" i="23"/>
  <c r="D12" i="23"/>
  <c r="C12" i="23"/>
  <c r="B12" i="23"/>
  <c r="A12" i="23"/>
  <c r="D11" i="23"/>
  <c r="C11" i="23"/>
  <c r="B11" i="23"/>
  <c r="A11" i="23"/>
  <c r="D10" i="23"/>
  <c r="C10" i="23"/>
  <c r="B10" i="23"/>
  <c r="A10" i="23"/>
  <c r="D9" i="23"/>
  <c r="C9" i="23"/>
  <c r="B9" i="23"/>
  <c r="A9" i="23"/>
  <c r="D8" i="23"/>
  <c r="C8" i="23"/>
  <c r="B8" i="23"/>
  <c r="A8" i="23"/>
  <c r="D7" i="23"/>
  <c r="C7" i="23"/>
  <c r="B7" i="23"/>
  <c r="A7" i="23"/>
  <c r="D6" i="23"/>
  <c r="C6" i="23"/>
  <c r="B6" i="23"/>
  <c r="A6" i="23"/>
  <c r="D5" i="23"/>
  <c r="C5" i="23"/>
  <c r="B5" i="23"/>
  <c r="A5" i="23"/>
  <c r="D39" i="30"/>
  <c r="C39" i="30"/>
  <c r="B39" i="30"/>
  <c r="A39" i="30"/>
  <c r="D38" i="30"/>
  <c r="C38" i="30"/>
  <c r="B38" i="30"/>
  <c r="A38" i="30"/>
  <c r="D37" i="30"/>
  <c r="C37" i="30"/>
  <c r="B37" i="30"/>
  <c r="A37" i="30"/>
  <c r="D36" i="30"/>
  <c r="C36" i="30"/>
  <c r="B36" i="30"/>
  <c r="A36" i="30"/>
  <c r="D29" i="30"/>
  <c r="C29" i="30"/>
  <c r="B29" i="30"/>
  <c r="A29" i="30"/>
  <c r="D28" i="30"/>
  <c r="C28" i="30"/>
  <c r="B28" i="30"/>
  <c r="A28" i="30"/>
  <c r="D27" i="30"/>
  <c r="C27" i="30"/>
  <c r="B27" i="30"/>
  <c r="A27" i="30"/>
  <c r="D26" i="30"/>
  <c r="C26" i="30"/>
  <c r="B26" i="30"/>
  <c r="A26" i="30"/>
  <c r="D25" i="30"/>
  <c r="C25" i="30"/>
  <c r="B25" i="30"/>
  <c r="A25" i="30"/>
  <c r="D24" i="30"/>
  <c r="C24" i="30"/>
  <c r="B24" i="30"/>
  <c r="A24" i="30"/>
  <c r="D23" i="30"/>
  <c r="C23" i="30"/>
  <c r="B23" i="30"/>
  <c r="A23" i="30"/>
  <c r="D22" i="30"/>
  <c r="C22" i="30"/>
  <c r="B22" i="30"/>
  <c r="A22" i="30"/>
  <c r="D21" i="30"/>
  <c r="C21" i="30"/>
  <c r="B21" i="30"/>
  <c r="A21" i="30"/>
  <c r="D20" i="30"/>
  <c r="C20" i="30"/>
  <c r="B20" i="30"/>
  <c r="A20" i="30"/>
  <c r="D19" i="30"/>
  <c r="C19" i="30"/>
  <c r="B19" i="30"/>
  <c r="A19" i="30"/>
  <c r="D18" i="30"/>
  <c r="C18" i="30"/>
  <c r="B18" i="30"/>
  <c r="A18" i="30"/>
  <c r="D17" i="30"/>
  <c r="C17" i="30"/>
  <c r="B17" i="30"/>
  <c r="A17" i="30"/>
  <c r="D16" i="30"/>
  <c r="C16" i="30"/>
  <c r="B16" i="30"/>
  <c r="A16" i="30"/>
  <c r="D15" i="30"/>
  <c r="C15" i="30"/>
  <c r="B15" i="30"/>
  <c r="A15" i="30"/>
  <c r="D14" i="30"/>
  <c r="C14" i="30"/>
  <c r="B14" i="30"/>
  <c r="A14" i="30"/>
  <c r="D13" i="30"/>
  <c r="C13" i="30"/>
  <c r="B13" i="30"/>
  <c r="A13" i="30"/>
  <c r="D12" i="30"/>
  <c r="C12" i="30"/>
  <c r="B12" i="30"/>
  <c r="A12" i="30"/>
  <c r="D11" i="30"/>
  <c r="C11" i="30"/>
  <c r="B11" i="30"/>
  <c r="A11" i="30"/>
  <c r="D10" i="30"/>
  <c r="C10" i="30"/>
  <c r="B10" i="30"/>
  <c r="A10" i="30"/>
  <c r="D9" i="30"/>
  <c r="C9" i="30"/>
  <c r="B9" i="30"/>
  <c r="A9" i="30"/>
  <c r="D8" i="30"/>
  <c r="C8" i="30"/>
  <c r="B8" i="30"/>
  <c r="A8" i="30"/>
  <c r="D7" i="30"/>
  <c r="C7" i="30"/>
  <c r="B7" i="30"/>
  <c r="A7" i="30"/>
  <c r="D6" i="30"/>
  <c r="C6" i="30"/>
  <c r="B6" i="30"/>
  <c r="A6" i="30"/>
  <c r="D5" i="30"/>
  <c r="C5" i="30"/>
  <c r="B5" i="30"/>
</calcChain>
</file>

<file path=xl/sharedStrings.xml><?xml version="1.0" encoding="utf-8"?>
<sst xmlns="http://schemas.openxmlformats.org/spreadsheetml/2006/main" count="608" uniqueCount="20">
  <si>
    <t>SIRA NO</t>
  </si>
  <si>
    <t>ADAY NO</t>
  </si>
  <si>
    <t>ADI SOYADI</t>
  </si>
  <si>
    <t>YABANCI DİLİ</t>
  </si>
  <si>
    <t>SÖZLÜ</t>
  </si>
  <si>
    <t>YAZILI</t>
  </si>
  <si>
    <t>SONUÇ</t>
  </si>
  <si>
    <t>TURİST REHBERLERİ BİRLİĞİ
ALMANCA DİL SINAVI NOT LİSTESİ
26-29 KASIM 2015 ANKARA</t>
  </si>
  <si>
    <t>TURİST REHBERLERİ BİRLİĞİ
NORVEÇCE DİL SINAVI NOT LİSTESİ
26-29 KASIM 2015 ANKARA</t>
  </si>
  <si>
    <t>TURİST REHBERLERİ BİRLİĞİ
ÇEKÇE DİL SINAVI NOT LİSTESİ
26-29 KASIM 2015 ANKARA</t>
  </si>
  <si>
    <t>TURİST REHBERLERİ BİRLİĞİ
ENDONEZCE DİL SINAVI NOT LİSTESİ
26-29 KASIM 2015 ANKARA</t>
  </si>
  <si>
    <t>TURİST REHBERLERİ BİRLİĞİ
PORTEKİZCE DİL SINAVI NOT LİSTESİ
26-29 KASIM 2015 ANKARA</t>
  </si>
  <si>
    <t>TURİST REHBERLERİ BİRLİĞİ
İSPANYOLCA DİL SINAVI NOT LİSTESİ
26-29 KASIM 2015 ANKARA</t>
  </si>
  <si>
    <t>TURİST REHBERLERİ BİRLİĞİ
ARAPÇA DİL SINAVI NOT LİSTESİ
26-29 KASIM 2015 ANKARA</t>
  </si>
  <si>
    <t>TURİST REHBERLERİ BİRLİĞİ
RUSÇA DİL SINAVI NOT LİSTESİ
26-29 KASIM 2015 ANKARA</t>
  </si>
  <si>
    <t>TURİST REHBERLERİ BİRLİĞİ
ÇİNCE DİL SINAVI NOT LİSTESİ
26-29 KASIM 2015 ANKARA</t>
  </si>
  <si>
    <t>TURİST REHBERLERİ BİRLİĞİ
FRANSIZCA DİL SINAVI NOT LİSTESİ
26-29 KASIM 2015 ANKARA</t>
  </si>
  <si>
    <t>BAŞARILI</t>
  </si>
  <si>
    <t>GİRMEDİ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</si>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</sst>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4" xfId="0" applyFont="1" applyBorder="1"/>
    <xf numFmtId="0" fontId="6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8" fillId="0" borderId="4" xfId="0" applyFont="1" applyBorder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&#304;GER_D&#304;LLER_&#304;MZA_ve_NOT_L&#304;STES&#304;_KASIM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 KASIM ALMANCA"/>
      <sheetName val="ALMANCA NOT"/>
      <sheetName val="29 KASIM FRANSIZCA"/>
      <sheetName val="FRANSIZCA NOT"/>
      <sheetName val="28-29 KASIM ÇİNCE"/>
      <sheetName val="ÇİNCE NOT"/>
      <sheetName val="28 KASIM RUSÇA"/>
      <sheetName val="RUSÇA NOT"/>
      <sheetName val="28 KASIM ARAPÇA"/>
      <sheetName val="ARAPÇA NOT"/>
      <sheetName val="28-29 KASIM İSPANYOLCA"/>
      <sheetName val="İSPANYOLCA NOT"/>
      <sheetName val="28-29 KASIM PORTEKİZCE"/>
      <sheetName val="PORTEKİZCE NOT"/>
      <sheetName val="28 KASIM ENDONEZCE"/>
      <sheetName val="ENDONEZCE NOT"/>
      <sheetName val="29 KASIM JAPONCA"/>
      <sheetName val="JAPONCA NOT"/>
      <sheetName val="29 KASIM LEHÇE"/>
      <sheetName val="LEHÇE NOT"/>
      <sheetName val="29 KASIM KORECE"/>
      <sheetName val="KORECE NOT"/>
      <sheetName val="29 KASIM YUNANCA"/>
      <sheetName val="YUNANCA NOT"/>
      <sheetName val="29 KASIM İTALYANCA"/>
      <sheetName val="İTALYANCA NOT"/>
      <sheetName val="29 KASIM ÇEKCE"/>
      <sheetName val="ÇEKCE NOT"/>
      <sheetName val="29 KASIM BULGARCA"/>
      <sheetName val="BULGARCA NOT"/>
      <sheetName val="29 KASIM FARSÇA"/>
      <sheetName val="FARSÇA NOT"/>
      <sheetName val="29 KASIM HOLLANDACA"/>
      <sheetName val="HOLLANDACA NOT"/>
      <sheetName val="29 KASIM MACARCA"/>
      <sheetName val="MACARCA NOT"/>
      <sheetName val="29 KASIM NORVEÇCE"/>
      <sheetName val="NORVEÇCE NOT"/>
    </sheetNames>
    <sheetDataSet>
      <sheetData sheetId="0">
        <row r="5">
          <cell r="A5">
            <v>1</v>
          </cell>
          <cell r="B5">
            <v>101</v>
          </cell>
          <cell r="C5" t="str">
            <v>OYA ULUDAĞALPAT</v>
          </cell>
          <cell r="D5" t="str">
            <v>ALM.-İNG.</v>
          </cell>
        </row>
        <row r="6">
          <cell r="A6">
            <v>2</v>
          </cell>
          <cell r="B6">
            <v>128</v>
          </cell>
          <cell r="C6" t="str">
            <v>BARIŞ KEMAL TABAK</v>
          </cell>
          <cell r="D6" t="str">
            <v>ALM.-İNG.</v>
          </cell>
        </row>
        <row r="7">
          <cell r="A7">
            <v>3</v>
          </cell>
          <cell r="B7">
            <v>177</v>
          </cell>
          <cell r="C7" t="str">
            <v>SİNAN YAZGI</v>
          </cell>
          <cell r="D7" t="str">
            <v>ALMANCA</v>
          </cell>
        </row>
        <row r="8">
          <cell r="A8">
            <v>4</v>
          </cell>
          <cell r="B8">
            <v>205</v>
          </cell>
          <cell r="C8" t="str">
            <v>AYŞEGÜL OSKAY</v>
          </cell>
          <cell r="D8" t="str">
            <v xml:space="preserve"> ALMANCA</v>
          </cell>
        </row>
        <row r="9">
          <cell r="A9">
            <v>5</v>
          </cell>
          <cell r="B9">
            <v>281</v>
          </cell>
          <cell r="C9" t="str">
            <v>RECEP SEZGİN</v>
          </cell>
          <cell r="D9" t="str">
            <v>ALMANCA</v>
          </cell>
        </row>
        <row r="10">
          <cell r="A10">
            <v>6</v>
          </cell>
          <cell r="B10">
            <v>338</v>
          </cell>
          <cell r="C10" t="str">
            <v>ALEV CERİ</v>
          </cell>
          <cell r="D10" t="str">
            <v>ALMANCA</v>
          </cell>
        </row>
        <row r="11">
          <cell r="A11">
            <v>7</v>
          </cell>
          <cell r="B11">
            <v>349</v>
          </cell>
          <cell r="C11" t="str">
            <v>NECDET AKKUŞ</v>
          </cell>
          <cell r="D11" t="str">
            <v>ALMANCA</v>
          </cell>
        </row>
        <row r="12">
          <cell r="A12">
            <v>8</v>
          </cell>
          <cell r="B12">
            <v>360</v>
          </cell>
          <cell r="C12" t="str">
            <v>UMİT BAGAÇ</v>
          </cell>
          <cell r="D12" t="str">
            <v>ALMANCA</v>
          </cell>
        </row>
        <row r="13">
          <cell r="A13">
            <v>9</v>
          </cell>
          <cell r="B13">
            <v>374</v>
          </cell>
          <cell r="C13" t="str">
            <v>ÖZGÜR EYNALLI</v>
          </cell>
          <cell r="D13" t="str">
            <v>ALMANCA</v>
          </cell>
        </row>
        <row r="14">
          <cell r="A14">
            <v>10</v>
          </cell>
          <cell r="B14">
            <v>387</v>
          </cell>
          <cell r="C14" t="str">
            <v>ERDOĞAN ACAR</v>
          </cell>
          <cell r="D14" t="str">
            <v>ALMANCA</v>
          </cell>
        </row>
        <row r="15">
          <cell r="A15">
            <v>11</v>
          </cell>
          <cell r="B15">
            <v>409</v>
          </cell>
          <cell r="C15" t="str">
            <v>MURAT ACAR</v>
          </cell>
          <cell r="D15" t="str">
            <v>ALM.-POR</v>
          </cell>
        </row>
        <row r="16">
          <cell r="A16">
            <v>12</v>
          </cell>
          <cell r="B16">
            <v>475</v>
          </cell>
          <cell r="C16" t="str">
            <v>MUSTAFA CENGİZ KUL</v>
          </cell>
          <cell r="D16" t="str">
            <v>ALM.-İNG.</v>
          </cell>
        </row>
        <row r="17">
          <cell r="A17">
            <v>13</v>
          </cell>
          <cell r="B17">
            <v>630</v>
          </cell>
          <cell r="C17" t="str">
            <v>HASAN UĞUZ</v>
          </cell>
          <cell r="D17" t="str">
            <v>ALM.-İNG.</v>
          </cell>
        </row>
        <row r="18">
          <cell r="A18">
            <v>14</v>
          </cell>
          <cell r="B18">
            <v>661</v>
          </cell>
          <cell r="C18" t="str">
            <v>MUHAMMED CELALETTİN GÖRGÜLÜ</v>
          </cell>
          <cell r="D18" t="str">
            <v>ALMANCA</v>
          </cell>
        </row>
        <row r="19">
          <cell r="A19">
            <v>15</v>
          </cell>
          <cell r="B19">
            <v>703</v>
          </cell>
          <cell r="C19" t="str">
            <v>FATMA KARACA</v>
          </cell>
          <cell r="D19" t="str">
            <v>ALMANCA</v>
          </cell>
        </row>
        <row r="20">
          <cell r="A20">
            <v>16</v>
          </cell>
          <cell r="B20">
            <v>719</v>
          </cell>
          <cell r="C20" t="str">
            <v>SEDAT ÇAKMAK</v>
          </cell>
          <cell r="D20" t="str">
            <v>ALMANCA</v>
          </cell>
        </row>
      </sheetData>
      <sheetData sheetId="1" refreshError="1"/>
      <sheetData sheetId="2">
        <row r="5">
          <cell r="A5">
            <v>1</v>
          </cell>
          <cell r="B5">
            <v>23</v>
          </cell>
          <cell r="C5" t="str">
            <v>EMRULLAH AYDOĞDU</v>
          </cell>
          <cell r="D5" t="str">
            <v>FR.-İNG.</v>
          </cell>
        </row>
        <row r="6">
          <cell r="A6">
            <v>2</v>
          </cell>
          <cell r="B6">
            <v>116</v>
          </cell>
          <cell r="C6" t="str">
            <v>RAMAZAN DONAN</v>
          </cell>
          <cell r="D6" t="str">
            <v>FR.-İNG.-İSPN.</v>
          </cell>
        </row>
        <row r="7">
          <cell r="A7">
            <v>3</v>
          </cell>
          <cell r="B7">
            <v>191</v>
          </cell>
          <cell r="C7" t="str">
            <v>SEDA KARANFİL</v>
          </cell>
          <cell r="D7" t="str">
            <v>FR.- POR.</v>
          </cell>
        </row>
        <row r="8">
          <cell r="A8">
            <v>4</v>
          </cell>
          <cell r="B8">
            <v>206</v>
          </cell>
          <cell r="C8" t="str">
            <v>ÖZGÜR KARAGÖZ</v>
          </cell>
          <cell r="D8" t="str">
            <v>FRANSIZCA</v>
          </cell>
        </row>
        <row r="9">
          <cell r="A9">
            <v>5</v>
          </cell>
          <cell r="B9">
            <v>304</v>
          </cell>
          <cell r="C9" t="str">
            <v>NİHAT GÜLEŞEN</v>
          </cell>
          <cell r="D9" t="str">
            <v>FRANSIZCA</v>
          </cell>
        </row>
        <row r="10">
          <cell r="A10">
            <v>6</v>
          </cell>
          <cell r="B10">
            <v>432</v>
          </cell>
          <cell r="C10" t="str">
            <v>BAYRAM KAMİL KARMAN</v>
          </cell>
          <cell r="D10" t="str">
            <v>FRANSIZCA</v>
          </cell>
        </row>
        <row r="11">
          <cell r="A11">
            <v>7</v>
          </cell>
          <cell r="B11">
            <v>433</v>
          </cell>
          <cell r="C11" t="str">
            <v>CEVDET EROĞLU</v>
          </cell>
          <cell r="D11" t="str">
            <v>FRANSIZCA</v>
          </cell>
        </row>
        <row r="12">
          <cell r="A12">
            <v>8</v>
          </cell>
          <cell r="B12">
            <v>487</v>
          </cell>
          <cell r="C12" t="str">
            <v>KENDİGÜL PAYDAK ŞEN</v>
          </cell>
          <cell r="D12" t="str">
            <v>FRANSIZCA</v>
          </cell>
        </row>
        <row r="13">
          <cell r="A13">
            <v>9</v>
          </cell>
          <cell r="B13">
            <v>523</v>
          </cell>
          <cell r="C13" t="str">
            <v>AYŞE SEVGÜL ÖZTAVMAN</v>
          </cell>
          <cell r="D13" t="str">
            <v>FR.-İNG.</v>
          </cell>
        </row>
        <row r="14">
          <cell r="A14">
            <v>10</v>
          </cell>
          <cell r="B14">
            <v>695</v>
          </cell>
          <cell r="C14" t="str">
            <v>NESRİN KORKMAZ BAYRAKTAR</v>
          </cell>
          <cell r="D14" t="str">
            <v>FRANSIZCA</v>
          </cell>
        </row>
        <row r="15">
          <cell r="A15">
            <v>11</v>
          </cell>
          <cell r="B15">
            <v>775</v>
          </cell>
          <cell r="C15" t="str">
            <v>KEMAL ATASOY</v>
          </cell>
          <cell r="D15" t="str">
            <v>FRANSIZCA</v>
          </cell>
        </row>
      </sheetData>
      <sheetData sheetId="3" refreshError="1"/>
      <sheetData sheetId="4">
        <row r="5">
          <cell r="A5">
            <v>1</v>
          </cell>
          <cell r="B5">
            <v>6</v>
          </cell>
          <cell r="C5" t="str">
            <v>VEDAT DAĞLAR</v>
          </cell>
          <cell r="D5" t="str">
            <v>ÇİNCE</v>
          </cell>
        </row>
        <row r="6">
          <cell r="A6">
            <v>2</v>
          </cell>
          <cell r="B6">
            <v>15</v>
          </cell>
          <cell r="C6" t="str">
            <v>ÜMRAN CANTÜRK</v>
          </cell>
          <cell r="D6" t="str">
            <v>ÇİNCE</v>
          </cell>
        </row>
        <row r="7">
          <cell r="A7">
            <v>3</v>
          </cell>
          <cell r="B7">
            <v>27</v>
          </cell>
          <cell r="C7" t="str">
            <v>ENGİN GİRGİN</v>
          </cell>
          <cell r="D7" t="str">
            <v>ÇİNCE</v>
          </cell>
        </row>
        <row r="8">
          <cell r="A8">
            <v>4</v>
          </cell>
          <cell r="B8">
            <v>30</v>
          </cell>
          <cell r="C8" t="str">
            <v>ZEKİYE ŞİMŞEK</v>
          </cell>
          <cell r="D8" t="str">
            <v>ÇİNCE</v>
          </cell>
        </row>
        <row r="9">
          <cell r="A9">
            <v>5</v>
          </cell>
          <cell r="B9">
            <v>31</v>
          </cell>
          <cell r="C9" t="str">
            <v>SERKAN ÜSTÜN</v>
          </cell>
          <cell r="D9" t="str">
            <v>ÇİNCE</v>
          </cell>
        </row>
        <row r="10">
          <cell r="A10">
            <v>6</v>
          </cell>
          <cell r="B10">
            <v>48</v>
          </cell>
          <cell r="C10" t="str">
            <v>ÖZGÜR ÖKSÜZLER</v>
          </cell>
          <cell r="D10" t="str">
            <v>ÇİNCE</v>
          </cell>
        </row>
        <row r="11">
          <cell r="A11">
            <v>7</v>
          </cell>
          <cell r="B11">
            <v>49</v>
          </cell>
          <cell r="C11" t="str">
            <v>NURTEN GÜLER</v>
          </cell>
          <cell r="D11" t="str">
            <v>ÇİNCE</v>
          </cell>
        </row>
        <row r="12">
          <cell r="A12">
            <v>8</v>
          </cell>
          <cell r="B12">
            <v>50</v>
          </cell>
          <cell r="C12" t="str">
            <v>SAİT MEHMET YILDIRIM</v>
          </cell>
          <cell r="D12" t="str">
            <v>ÇİNCE-İSPN.</v>
          </cell>
        </row>
        <row r="13">
          <cell r="A13">
            <v>9</v>
          </cell>
          <cell r="B13">
            <v>60</v>
          </cell>
          <cell r="C13" t="str">
            <v>MEHMET SENA KELEŞ</v>
          </cell>
          <cell r="D13" t="str">
            <v>ÇİNCE</v>
          </cell>
        </row>
        <row r="14">
          <cell r="A14">
            <v>10</v>
          </cell>
          <cell r="B14">
            <v>62</v>
          </cell>
          <cell r="C14" t="str">
            <v>ALPER ALTINKESER</v>
          </cell>
          <cell r="D14" t="str">
            <v>ÇİNCE</v>
          </cell>
        </row>
        <row r="15">
          <cell r="A15">
            <v>11</v>
          </cell>
          <cell r="B15">
            <v>97</v>
          </cell>
          <cell r="C15" t="str">
            <v>SİBEL ÖZÇİMEN</v>
          </cell>
          <cell r="D15" t="str">
            <v>ÇİNCE-İNG.</v>
          </cell>
        </row>
        <row r="16">
          <cell r="A16">
            <v>12</v>
          </cell>
          <cell r="B16">
            <v>100</v>
          </cell>
          <cell r="C16" t="str">
            <v>BORA DAĞLI</v>
          </cell>
          <cell r="D16" t="str">
            <v>ÇİNCE</v>
          </cell>
        </row>
        <row r="17">
          <cell r="A17">
            <v>13</v>
          </cell>
          <cell r="B17">
            <v>105</v>
          </cell>
          <cell r="C17" t="str">
            <v>KENAN GEÇER</v>
          </cell>
          <cell r="D17" t="str">
            <v>ÇİNCE</v>
          </cell>
        </row>
        <row r="18">
          <cell r="A18">
            <v>14</v>
          </cell>
          <cell r="B18">
            <v>106</v>
          </cell>
          <cell r="C18" t="str">
            <v>MURAT HASKAYA</v>
          </cell>
          <cell r="D18" t="str">
            <v>ÇİNCE</v>
          </cell>
        </row>
        <row r="19">
          <cell r="A19">
            <v>15</v>
          </cell>
          <cell r="B19">
            <v>107</v>
          </cell>
          <cell r="C19" t="str">
            <v>BARIŞ AYDIN</v>
          </cell>
          <cell r="D19" t="str">
            <v>ÇİNCE</v>
          </cell>
        </row>
        <row r="20">
          <cell r="A20">
            <v>16</v>
          </cell>
          <cell r="B20">
            <v>110</v>
          </cell>
          <cell r="C20" t="str">
            <v>ALTUĞ ÇELİKBAŞ</v>
          </cell>
          <cell r="D20" t="str">
            <v>ÇİNCE</v>
          </cell>
        </row>
        <row r="21">
          <cell r="A21">
            <v>17</v>
          </cell>
          <cell r="B21">
            <v>123</v>
          </cell>
          <cell r="C21" t="str">
            <v>ÖNDER CİVAN</v>
          </cell>
          <cell r="D21" t="str">
            <v>ÇİNCE</v>
          </cell>
        </row>
        <row r="22">
          <cell r="A22">
            <v>18</v>
          </cell>
          <cell r="B22">
            <v>139</v>
          </cell>
          <cell r="C22" t="str">
            <v>AZİZ DURSUN</v>
          </cell>
          <cell r="D22" t="str">
            <v>ÇİNCE</v>
          </cell>
        </row>
        <row r="23">
          <cell r="A23">
            <v>19</v>
          </cell>
          <cell r="B23">
            <v>161</v>
          </cell>
          <cell r="C23" t="str">
            <v>VEYSİ AÇIKBAŞ</v>
          </cell>
          <cell r="D23" t="str">
            <v>ÇİNCE</v>
          </cell>
        </row>
        <row r="24">
          <cell r="A24">
            <v>20</v>
          </cell>
          <cell r="B24">
            <v>171</v>
          </cell>
          <cell r="C24" t="str">
            <v>FERHAN GEYİN</v>
          </cell>
          <cell r="D24" t="str">
            <v>ÇİNCE-İNG.</v>
          </cell>
        </row>
        <row r="25">
          <cell r="A25">
            <v>21</v>
          </cell>
          <cell r="B25">
            <v>193</v>
          </cell>
          <cell r="C25" t="str">
            <v>YAŞAR ŞAHİN</v>
          </cell>
          <cell r="D25" t="str">
            <v>ÇİNCE</v>
          </cell>
        </row>
        <row r="26">
          <cell r="A26">
            <v>22</v>
          </cell>
          <cell r="B26">
            <v>212</v>
          </cell>
          <cell r="C26" t="str">
            <v>BERK KARABAŞ</v>
          </cell>
          <cell r="D26" t="str">
            <v>ÇİNCE</v>
          </cell>
        </row>
        <row r="27">
          <cell r="A27">
            <v>23</v>
          </cell>
          <cell r="B27">
            <v>220</v>
          </cell>
          <cell r="C27" t="str">
            <v>YUNUS İNCE</v>
          </cell>
          <cell r="D27" t="str">
            <v>ÇİNCE-JAP.</v>
          </cell>
        </row>
        <row r="28">
          <cell r="A28">
            <v>24</v>
          </cell>
          <cell r="B28">
            <v>231</v>
          </cell>
          <cell r="C28" t="str">
            <v>MEHMET POLAT</v>
          </cell>
          <cell r="D28" t="str">
            <v>ÇİNCE-İNG.</v>
          </cell>
        </row>
        <row r="29">
          <cell r="A29">
            <v>25</v>
          </cell>
          <cell r="B29">
            <v>234</v>
          </cell>
          <cell r="C29" t="str">
            <v xml:space="preserve">KAMİL UĞUR </v>
          </cell>
          <cell r="D29" t="str">
            <v>ÇİNCE-İNG.</v>
          </cell>
        </row>
        <row r="35">
          <cell r="A35">
            <v>26</v>
          </cell>
          <cell r="B35">
            <v>237</v>
          </cell>
          <cell r="C35" t="str">
            <v>SEMRA NİZAMOĞLU</v>
          </cell>
          <cell r="D35" t="str">
            <v>ÇİNCE-İNG.</v>
          </cell>
        </row>
        <row r="36">
          <cell r="A36">
            <v>27</v>
          </cell>
          <cell r="B36">
            <v>240</v>
          </cell>
          <cell r="C36" t="str">
            <v>BÜLENT HAYRULLAH AKSOY</v>
          </cell>
          <cell r="D36" t="str">
            <v>ÇİNCE</v>
          </cell>
        </row>
        <row r="37">
          <cell r="A37">
            <v>28</v>
          </cell>
          <cell r="B37">
            <v>241</v>
          </cell>
          <cell r="C37" t="str">
            <v>BİLAL ÖZTÜRK</v>
          </cell>
          <cell r="D37" t="str">
            <v>ÇİNCE</v>
          </cell>
        </row>
        <row r="38">
          <cell r="A38">
            <v>29</v>
          </cell>
          <cell r="B38">
            <v>251</v>
          </cell>
          <cell r="C38" t="str">
            <v>FATMA CEYLAN ALBAYRAK</v>
          </cell>
          <cell r="D38" t="str">
            <v>ÇİNCE</v>
          </cell>
        </row>
        <row r="39">
          <cell r="A39">
            <v>30</v>
          </cell>
          <cell r="B39">
            <v>269</v>
          </cell>
          <cell r="C39" t="str">
            <v>ALİ YİĞİT</v>
          </cell>
          <cell r="D39" t="str">
            <v>ÇİNCE-İNG.</v>
          </cell>
        </row>
        <row r="40">
          <cell r="A40">
            <v>31</v>
          </cell>
          <cell r="B40">
            <v>287</v>
          </cell>
          <cell r="C40" t="str">
            <v>METİN EĞRİOĞLU</v>
          </cell>
          <cell r="D40" t="str">
            <v>ÇİNCE</v>
          </cell>
        </row>
        <row r="41">
          <cell r="A41">
            <v>32</v>
          </cell>
          <cell r="B41">
            <v>291</v>
          </cell>
          <cell r="C41" t="str">
            <v>GÖKHAN YARAMIŞ</v>
          </cell>
          <cell r="D41" t="str">
            <v>ÇİNCE-POR.</v>
          </cell>
        </row>
        <row r="42">
          <cell r="A42">
            <v>33</v>
          </cell>
          <cell r="B42">
            <v>292</v>
          </cell>
          <cell r="C42" t="str">
            <v>SERCAN KAYMAKYEMEZ</v>
          </cell>
          <cell r="D42" t="str">
            <v>ÇİNCE</v>
          </cell>
        </row>
        <row r="43">
          <cell r="A43">
            <v>34</v>
          </cell>
          <cell r="B43">
            <v>299</v>
          </cell>
          <cell r="C43" t="str">
            <v>MEHMET SEÇER</v>
          </cell>
          <cell r="D43" t="str">
            <v>ÇİNCE</v>
          </cell>
        </row>
        <row r="44">
          <cell r="A44">
            <v>35</v>
          </cell>
          <cell r="B44">
            <v>305</v>
          </cell>
          <cell r="C44" t="str">
            <v>ALİ AKÇA</v>
          </cell>
          <cell r="D44" t="str">
            <v>ÇİNCE-ENDO.</v>
          </cell>
        </row>
        <row r="45">
          <cell r="A45">
            <v>36</v>
          </cell>
          <cell r="B45">
            <v>306</v>
          </cell>
          <cell r="C45" t="str">
            <v>TİJEN KASABOVA</v>
          </cell>
          <cell r="D45" t="str">
            <v>ÇİNCE</v>
          </cell>
        </row>
        <row r="46">
          <cell r="A46">
            <v>37</v>
          </cell>
          <cell r="B46">
            <v>310</v>
          </cell>
          <cell r="C46" t="str">
            <v>SERPİL ÜSTÜN</v>
          </cell>
          <cell r="D46" t="str">
            <v>ÇİNCE</v>
          </cell>
        </row>
        <row r="47">
          <cell r="A47">
            <v>38</v>
          </cell>
          <cell r="B47">
            <v>318</v>
          </cell>
          <cell r="C47" t="str">
            <v>KORHAN KORKMAZ</v>
          </cell>
          <cell r="D47" t="str">
            <v>ÇİNCE</v>
          </cell>
        </row>
        <row r="48">
          <cell r="A48">
            <v>39</v>
          </cell>
          <cell r="B48">
            <v>335</v>
          </cell>
          <cell r="C48" t="str">
            <v>MEHMET YAŞAR KATLI</v>
          </cell>
          <cell r="D48" t="str">
            <v>ÇİNCE</v>
          </cell>
        </row>
        <row r="49">
          <cell r="A49">
            <v>40</v>
          </cell>
          <cell r="B49">
            <v>340</v>
          </cell>
          <cell r="C49" t="str">
            <v>ÖZLEM YILDIRIM</v>
          </cell>
          <cell r="D49" t="str">
            <v>ÇİNCE-İNG.</v>
          </cell>
        </row>
        <row r="50">
          <cell r="A50">
            <v>41</v>
          </cell>
          <cell r="B50">
            <v>347</v>
          </cell>
          <cell r="C50" t="str">
            <v>EMİN ENGİN MISIRCI</v>
          </cell>
          <cell r="D50" t="str">
            <v>ÇİNCE</v>
          </cell>
        </row>
        <row r="51">
          <cell r="A51">
            <v>42</v>
          </cell>
          <cell r="B51">
            <v>350</v>
          </cell>
          <cell r="C51" t="str">
            <v>EMİN KALE</v>
          </cell>
          <cell r="D51" t="str">
            <v>ÇİNCE-İNG.</v>
          </cell>
        </row>
        <row r="52">
          <cell r="A52">
            <v>43</v>
          </cell>
          <cell r="B52">
            <v>351</v>
          </cell>
          <cell r="C52" t="str">
            <v>HASAN ATAR</v>
          </cell>
          <cell r="D52" t="str">
            <v>ÇİNCE</v>
          </cell>
        </row>
        <row r="53">
          <cell r="A53">
            <v>44</v>
          </cell>
          <cell r="B53">
            <v>358</v>
          </cell>
          <cell r="C53" t="str">
            <v>NAMIK BOŞNAKOĞLU</v>
          </cell>
          <cell r="D53" t="str">
            <v>ÇİNCE-İNG.-JAP.</v>
          </cell>
        </row>
        <row r="54">
          <cell r="A54">
            <v>45</v>
          </cell>
          <cell r="B54">
            <v>359</v>
          </cell>
          <cell r="C54" t="str">
            <v>METİN ULAŞ</v>
          </cell>
          <cell r="D54" t="str">
            <v>ÇİNCE</v>
          </cell>
        </row>
        <row r="55">
          <cell r="A55">
            <v>46</v>
          </cell>
          <cell r="B55">
            <v>362</v>
          </cell>
          <cell r="C55" t="str">
            <v>ARİF GÜLERYÜZ</v>
          </cell>
          <cell r="D55" t="str">
            <v>ÇİNCE</v>
          </cell>
        </row>
        <row r="56">
          <cell r="A56">
            <v>47</v>
          </cell>
          <cell r="B56">
            <v>373</v>
          </cell>
          <cell r="C56" t="str">
            <v>KAZIM ALTUN</v>
          </cell>
          <cell r="D56" t="str">
            <v>ÇİNCE-İNG.</v>
          </cell>
        </row>
        <row r="57">
          <cell r="A57">
            <v>48</v>
          </cell>
          <cell r="B57">
            <v>384</v>
          </cell>
          <cell r="C57" t="str">
            <v>SEFA KÜÇÜKBÜĞRÜ</v>
          </cell>
          <cell r="D57" t="str">
            <v>ÇİNCE</v>
          </cell>
        </row>
        <row r="58">
          <cell r="A58">
            <v>49</v>
          </cell>
          <cell r="B58">
            <v>398</v>
          </cell>
          <cell r="C58" t="str">
            <v>KAMİL ŞENTÜRK</v>
          </cell>
          <cell r="D58" t="str">
            <v>ÇİNCE</v>
          </cell>
        </row>
        <row r="59">
          <cell r="A59">
            <v>50</v>
          </cell>
          <cell r="B59">
            <v>443</v>
          </cell>
          <cell r="C59" t="str">
            <v>ÖZLEM KOÇ ACİ</v>
          </cell>
          <cell r="D59" t="str">
            <v>ÇİNCE-İNG.</v>
          </cell>
        </row>
        <row r="65">
          <cell r="A65">
            <v>51</v>
          </cell>
          <cell r="B65">
            <v>446</v>
          </cell>
          <cell r="C65" t="str">
            <v>EMRE SÜLLÜ</v>
          </cell>
          <cell r="D65" t="str">
            <v>ÇİNCE</v>
          </cell>
        </row>
        <row r="66">
          <cell r="A66">
            <v>52</v>
          </cell>
          <cell r="B66">
            <v>448</v>
          </cell>
          <cell r="C66" t="str">
            <v>SEDAT GÖK</v>
          </cell>
          <cell r="D66" t="str">
            <v>ÇİNCE</v>
          </cell>
        </row>
        <row r="67">
          <cell r="A67">
            <v>53</v>
          </cell>
          <cell r="B67">
            <v>455</v>
          </cell>
          <cell r="C67" t="str">
            <v>NURHAN KUYUMCUYAN</v>
          </cell>
          <cell r="D67" t="str">
            <v>ÇİNCE</v>
          </cell>
        </row>
        <row r="68">
          <cell r="A68">
            <v>54</v>
          </cell>
          <cell r="B68">
            <v>460</v>
          </cell>
          <cell r="C68" t="str">
            <v>ATİLLA BİRBİLEN</v>
          </cell>
          <cell r="D68" t="str">
            <v>ÇİNCE</v>
          </cell>
        </row>
        <row r="69">
          <cell r="A69">
            <v>55</v>
          </cell>
          <cell r="B69">
            <v>461</v>
          </cell>
          <cell r="C69" t="str">
            <v>YASİN ÇETİN</v>
          </cell>
          <cell r="D69" t="str">
            <v>ÇİNCE</v>
          </cell>
        </row>
        <row r="70">
          <cell r="A70">
            <v>56</v>
          </cell>
          <cell r="B70">
            <v>481</v>
          </cell>
          <cell r="C70" t="str">
            <v>SEMA UZAN</v>
          </cell>
          <cell r="D70" t="str">
            <v>ÇİNCE</v>
          </cell>
        </row>
        <row r="71">
          <cell r="A71">
            <v>57</v>
          </cell>
          <cell r="B71">
            <v>564</v>
          </cell>
          <cell r="C71" t="str">
            <v>CİHAN ŞAHİNOĞLU</v>
          </cell>
          <cell r="D71" t="str">
            <v>ÇİNCE</v>
          </cell>
        </row>
        <row r="72">
          <cell r="A72">
            <v>58</v>
          </cell>
          <cell r="B72">
            <v>565</v>
          </cell>
          <cell r="C72" t="str">
            <v>KENAN KONNOLU</v>
          </cell>
          <cell r="D72" t="str">
            <v>ÇİNCE-İNG.</v>
          </cell>
        </row>
        <row r="73">
          <cell r="A73">
            <v>59</v>
          </cell>
          <cell r="B73">
            <v>566</v>
          </cell>
          <cell r="C73" t="str">
            <v>SERHAN ŞENTÜRK</v>
          </cell>
          <cell r="D73" t="str">
            <v>ÇİNCE</v>
          </cell>
        </row>
        <row r="74">
          <cell r="A74">
            <v>60</v>
          </cell>
          <cell r="B74">
            <v>567</v>
          </cell>
          <cell r="C74" t="str">
            <v>ERSİN OK</v>
          </cell>
          <cell r="D74" t="str">
            <v>ÇİNCE-İNG.</v>
          </cell>
        </row>
        <row r="75">
          <cell r="A75">
            <v>61</v>
          </cell>
          <cell r="B75">
            <v>568</v>
          </cell>
          <cell r="C75" t="str">
            <v>EĞLEN AKDENİZ</v>
          </cell>
          <cell r="D75" t="str">
            <v>ÇİNCE</v>
          </cell>
        </row>
        <row r="76">
          <cell r="A76">
            <v>62</v>
          </cell>
          <cell r="B76">
            <v>569</v>
          </cell>
          <cell r="C76" t="str">
            <v>ALPTEKİN ALP</v>
          </cell>
          <cell r="D76" t="str">
            <v>ÇİNCE</v>
          </cell>
        </row>
        <row r="77">
          <cell r="A77">
            <v>63</v>
          </cell>
          <cell r="B77">
            <v>638</v>
          </cell>
          <cell r="C77" t="str">
            <v>TÜLAY TURAN</v>
          </cell>
          <cell r="D77" t="str">
            <v>ÇİNCE</v>
          </cell>
        </row>
        <row r="78">
          <cell r="A78">
            <v>64</v>
          </cell>
          <cell r="B78">
            <v>644</v>
          </cell>
          <cell r="C78" t="str">
            <v>ABDULKADİR KAÇAR</v>
          </cell>
          <cell r="D78" t="str">
            <v>ÇİNCE</v>
          </cell>
        </row>
        <row r="79">
          <cell r="A79">
            <v>65</v>
          </cell>
          <cell r="B79">
            <v>648</v>
          </cell>
          <cell r="C79" t="str">
            <v>ÖZAY ONUR</v>
          </cell>
          <cell r="D79" t="str">
            <v>ÇİNCE</v>
          </cell>
        </row>
        <row r="80">
          <cell r="A80">
            <v>66</v>
          </cell>
          <cell r="B80">
            <v>652</v>
          </cell>
          <cell r="C80" t="str">
            <v>DEMET ZALOĞLU</v>
          </cell>
          <cell r="D80" t="str">
            <v>ÇİNCE</v>
          </cell>
        </row>
        <row r="81">
          <cell r="A81">
            <v>67</v>
          </cell>
          <cell r="B81">
            <v>655</v>
          </cell>
          <cell r="C81" t="str">
            <v>RAMAZAN DEMİRTAŞ</v>
          </cell>
          <cell r="D81" t="str">
            <v>ÇİNCE-İNG.</v>
          </cell>
        </row>
        <row r="82">
          <cell r="A82">
            <v>68</v>
          </cell>
          <cell r="B82">
            <v>662</v>
          </cell>
          <cell r="C82" t="str">
            <v>HASAN ÇEVİK</v>
          </cell>
          <cell r="D82" t="str">
            <v>ÇİNCE</v>
          </cell>
        </row>
        <row r="83">
          <cell r="A83">
            <v>69</v>
          </cell>
          <cell r="B83">
            <v>672</v>
          </cell>
          <cell r="C83" t="str">
            <v>YÜCEL YASİN YAYLACI</v>
          </cell>
          <cell r="D83" t="str">
            <v>ÇİNCE</v>
          </cell>
        </row>
        <row r="84">
          <cell r="A84">
            <v>70</v>
          </cell>
          <cell r="B84">
            <v>673</v>
          </cell>
          <cell r="C84" t="str">
            <v>HATİCE ÜSTÜNER</v>
          </cell>
          <cell r="D84" t="str">
            <v>ÇİNCE</v>
          </cell>
        </row>
        <row r="85">
          <cell r="A85">
            <v>71</v>
          </cell>
          <cell r="B85">
            <v>685</v>
          </cell>
          <cell r="C85" t="str">
            <v>KUMRU SAĞLAM İŞBİLEN</v>
          </cell>
          <cell r="D85" t="str">
            <v>ÇİNCE</v>
          </cell>
        </row>
        <row r="86">
          <cell r="A86">
            <v>72</v>
          </cell>
          <cell r="B86">
            <v>690</v>
          </cell>
          <cell r="C86" t="str">
            <v>HANDE DİLARA BOZKURT</v>
          </cell>
          <cell r="D86" t="str">
            <v>ÇİNCE</v>
          </cell>
        </row>
        <row r="87">
          <cell r="A87">
            <v>73</v>
          </cell>
          <cell r="B87">
            <v>692</v>
          </cell>
          <cell r="C87" t="str">
            <v>ROHANİ CAYHAN</v>
          </cell>
          <cell r="D87" t="str">
            <v>ÇİNCE</v>
          </cell>
        </row>
        <row r="88">
          <cell r="A88">
            <v>74</v>
          </cell>
          <cell r="B88">
            <v>722</v>
          </cell>
          <cell r="C88" t="str">
            <v>İKRAM AHAT</v>
          </cell>
          <cell r="D88" t="str">
            <v>ÇİNCE</v>
          </cell>
        </row>
        <row r="89">
          <cell r="A89">
            <v>75</v>
          </cell>
          <cell r="B89">
            <v>724</v>
          </cell>
          <cell r="C89" t="str">
            <v>BİRSEN ATALAR</v>
          </cell>
          <cell r="D89" t="str">
            <v>ÇİNCE</v>
          </cell>
        </row>
        <row r="95">
          <cell r="A95">
            <v>76</v>
          </cell>
          <cell r="B95">
            <v>725</v>
          </cell>
          <cell r="C95" t="str">
            <v>DUYGU SITAR</v>
          </cell>
          <cell r="D95" t="str">
            <v>ÇİNCE-İNG.</v>
          </cell>
        </row>
        <row r="96">
          <cell r="A96">
            <v>77</v>
          </cell>
          <cell r="B96">
            <v>731</v>
          </cell>
          <cell r="C96" t="str">
            <v>SERDAR ARMAĞAN</v>
          </cell>
          <cell r="D96" t="str">
            <v>ÇİNCE</v>
          </cell>
        </row>
        <row r="97">
          <cell r="A97">
            <v>78</v>
          </cell>
          <cell r="B97">
            <v>763</v>
          </cell>
          <cell r="C97" t="str">
            <v>HÜSEYİN TOPALCA</v>
          </cell>
          <cell r="D97" t="str">
            <v>ÇİNCE</v>
          </cell>
        </row>
        <row r="98">
          <cell r="A98">
            <v>79</v>
          </cell>
          <cell r="B98">
            <v>767</v>
          </cell>
          <cell r="C98" t="str">
            <v>UFUK TUNA</v>
          </cell>
          <cell r="D98" t="str">
            <v>ÇİNCE-JAP.</v>
          </cell>
        </row>
        <row r="99">
          <cell r="A99">
            <v>80</v>
          </cell>
          <cell r="B99">
            <v>768</v>
          </cell>
          <cell r="C99" t="str">
            <v>ÖMER ATAŞ</v>
          </cell>
          <cell r="D99" t="str">
            <v>ÇİNCE</v>
          </cell>
        </row>
        <row r="100">
          <cell r="A100">
            <v>81</v>
          </cell>
          <cell r="B100">
            <v>807</v>
          </cell>
          <cell r="C100" t="str">
            <v>FUNDA YILDIZ</v>
          </cell>
          <cell r="D100" t="str">
            <v>ÇİNCE</v>
          </cell>
        </row>
        <row r="101">
          <cell r="A101">
            <v>82</v>
          </cell>
          <cell r="B101">
            <v>815</v>
          </cell>
          <cell r="C101" t="str">
            <v>YAPRAK DİNÇERİŞ</v>
          </cell>
          <cell r="D101" t="str">
            <v>ÇİNCE</v>
          </cell>
        </row>
        <row r="102">
          <cell r="A102">
            <v>83</v>
          </cell>
          <cell r="B102">
            <v>818</v>
          </cell>
          <cell r="C102" t="str">
            <v>CANER GÜRELLİER</v>
          </cell>
          <cell r="D102" t="str">
            <v>ÇİNCE</v>
          </cell>
        </row>
        <row r="103">
          <cell r="A103">
            <v>84</v>
          </cell>
          <cell r="B103">
            <v>830</v>
          </cell>
          <cell r="C103" t="str">
            <v>MESUT OSKAY</v>
          </cell>
          <cell r="D103" t="str">
            <v>ÇİNCE</v>
          </cell>
        </row>
        <row r="104">
          <cell r="A104">
            <v>85</v>
          </cell>
          <cell r="B104">
            <v>840</v>
          </cell>
          <cell r="C104" t="str">
            <v>MEDİNE RAZİYE HAN</v>
          </cell>
          <cell r="D104" t="str">
            <v>ÇİNCE</v>
          </cell>
        </row>
        <row r="105">
          <cell r="A105">
            <v>86</v>
          </cell>
          <cell r="B105">
            <v>853</v>
          </cell>
          <cell r="C105" t="str">
            <v>ZULYAR GULCALI</v>
          </cell>
          <cell r="D105" t="str">
            <v>ÇİNCE</v>
          </cell>
        </row>
        <row r="106">
          <cell r="A106">
            <v>87</v>
          </cell>
          <cell r="B106">
            <v>885</v>
          </cell>
          <cell r="C106" t="str">
            <v>ÖMER AYKUTLUĞ</v>
          </cell>
          <cell r="D106" t="str">
            <v>ÇİNCE</v>
          </cell>
        </row>
        <row r="107">
          <cell r="A107">
            <v>88</v>
          </cell>
          <cell r="B107">
            <v>888</v>
          </cell>
          <cell r="C107" t="str">
            <v>ERCÜMENT ÖZDEN</v>
          </cell>
          <cell r="D107" t="str">
            <v>ÇİNCE</v>
          </cell>
        </row>
        <row r="108">
          <cell r="A108">
            <v>89</v>
          </cell>
          <cell r="B108">
            <v>890</v>
          </cell>
          <cell r="C108" t="str">
            <v>UĞUR ABALI</v>
          </cell>
          <cell r="D108" t="str">
            <v>ÇİNCE</v>
          </cell>
        </row>
        <row r="109">
          <cell r="A109">
            <v>90</v>
          </cell>
          <cell r="B109">
            <v>896</v>
          </cell>
          <cell r="C109" t="str">
            <v>EMİNE KOÇ</v>
          </cell>
          <cell r="D109" t="str">
            <v>ÇİNCE</v>
          </cell>
        </row>
      </sheetData>
      <sheetData sheetId="5" refreshError="1"/>
      <sheetData sheetId="6">
        <row r="5">
          <cell r="A5">
            <v>1</v>
          </cell>
          <cell r="B5">
            <v>10</v>
          </cell>
          <cell r="C5" t="str">
            <v>ÇAĞATAY HAN DOĞRAMACI</v>
          </cell>
          <cell r="D5" t="str">
            <v>RUSÇA</v>
          </cell>
        </row>
        <row r="6">
          <cell r="A6">
            <v>2</v>
          </cell>
          <cell r="B6">
            <v>63</v>
          </cell>
          <cell r="C6" t="str">
            <v>UTKU OLGUN</v>
          </cell>
          <cell r="D6" t="str">
            <v>RUSÇA</v>
          </cell>
        </row>
        <row r="7">
          <cell r="A7">
            <v>3</v>
          </cell>
          <cell r="B7">
            <v>77</v>
          </cell>
          <cell r="C7" t="str">
            <v>ALPER UYSAL</v>
          </cell>
          <cell r="D7" t="str">
            <v>RUSÇA</v>
          </cell>
        </row>
        <row r="8">
          <cell r="A8">
            <v>4</v>
          </cell>
          <cell r="B8">
            <v>81</v>
          </cell>
          <cell r="C8" t="str">
            <v>ÇETİN AYDIN</v>
          </cell>
          <cell r="D8" t="str">
            <v>RUSÇA</v>
          </cell>
        </row>
        <row r="9">
          <cell r="A9">
            <v>5</v>
          </cell>
          <cell r="B9">
            <v>88</v>
          </cell>
          <cell r="C9" t="str">
            <v>KEMAL UYSAL</v>
          </cell>
          <cell r="D9" t="str">
            <v>RUSÇA</v>
          </cell>
        </row>
        <row r="10">
          <cell r="A10">
            <v>6</v>
          </cell>
          <cell r="B10">
            <v>163</v>
          </cell>
          <cell r="C10" t="str">
            <v>ORAL SARISOY</v>
          </cell>
          <cell r="D10" t="str">
            <v>RUSÇA</v>
          </cell>
        </row>
        <row r="11">
          <cell r="A11">
            <v>7</v>
          </cell>
          <cell r="B11">
            <v>230</v>
          </cell>
          <cell r="C11" t="str">
            <v>AHMET ÇOBAN</v>
          </cell>
          <cell r="D11" t="str">
            <v>RUSÇA</v>
          </cell>
        </row>
        <row r="12">
          <cell r="A12">
            <v>8</v>
          </cell>
          <cell r="B12">
            <v>317</v>
          </cell>
          <cell r="C12" t="str">
            <v>FATMA AKBAŞ</v>
          </cell>
          <cell r="D12" t="str">
            <v>RUSÇA-İNG.</v>
          </cell>
        </row>
        <row r="13">
          <cell r="A13">
            <v>9</v>
          </cell>
          <cell r="B13">
            <v>486</v>
          </cell>
          <cell r="C13" t="str">
            <v>ENES SUAT ASLAN</v>
          </cell>
          <cell r="D13" t="str">
            <v>RUSÇA</v>
          </cell>
        </row>
        <row r="14">
          <cell r="A14">
            <v>10</v>
          </cell>
          <cell r="B14">
            <v>489</v>
          </cell>
          <cell r="C14" t="str">
            <v>ŞÜKRÜ ÖZER</v>
          </cell>
          <cell r="D14" t="str">
            <v>RUSÇA</v>
          </cell>
        </row>
        <row r="15">
          <cell r="A15">
            <v>11</v>
          </cell>
          <cell r="B15">
            <v>501</v>
          </cell>
          <cell r="C15" t="str">
            <v>ALİCAN ÖZDALAR</v>
          </cell>
          <cell r="D15" t="str">
            <v>RUSÇA-İNG.</v>
          </cell>
        </row>
        <row r="16">
          <cell r="A16">
            <v>12</v>
          </cell>
          <cell r="B16">
            <v>506</v>
          </cell>
          <cell r="C16" t="str">
            <v>İBRAHİM ÇAMLI</v>
          </cell>
          <cell r="D16" t="str">
            <v>RUSÇA</v>
          </cell>
        </row>
        <row r="17">
          <cell r="A17">
            <v>13</v>
          </cell>
          <cell r="B17">
            <v>508</v>
          </cell>
          <cell r="C17" t="str">
            <v>HİLMİ KARADOĞU</v>
          </cell>
          <cell r="D17" t="str">
            <v>RUSÇA</v>
          </cell>
        </row>
        <row r="18">
          <cell r="A18">
            <v>14</v>
          </cell>
          <cell r="B18">
            <v>510</v>
          </cell>
          <cell r="C18" t="str">
            <v>ERGÜN KÜSER</v>
          </cell>
          <cell r="D18" t="str">
            <v>RUSÇA-İNG.</v>
          </cell>
        </row>
        <row r="19">
          <cell r="A19">
            <v>15</v>
          </cell>
          <cell r="B19">
            <v>556</v>
          </cell>
          <cell r="C19" t="str">
            <v>EMRE VAKKASOĞLU</v>
          </cell>
          <cell r="D19" t="str">
            <v>RUSÇA-İNG.</v>
          </cell>
        </row>
        <row r="20">
          <cell r="A20">
            <v>16</v>
          </cell>
          <cell r="B20">
            <v>563</v>
          </cell>
          <cell r="C20" t="str">
            <v>ONUR DÖNMEZER</v>
          </cell>
          <cell r="D20" t="str">
            <v>RUSÇA</v>
          </cell>
        </row>
        <row r="21">
          <cell r="A21">
            <v>17</v>
          </cell>
          <cell r="B21">
            <v>571</v>
          </cell>
          <cell r="C21" t="str">
            <v>HAMİT KARTAL</v>
          </cell>
          <cell r="D21" t="str">
            <v>RUSÇA</v>
          </cell>
        </row>
        <row r="22">
          <cell r="A22">
            <v>18</v>
          </cell>
          <cell r="B22">
            <v>591</v>
          </cell>
          <cell r="C22" t="str">
            <v>BURAK BAYKARA</v>
          </cell>
          <cell r="D22" t="str">
            <v>RUSÇA-İNG.</v>
          </cell>
        </row>
        <row r="23">
          <cell r="A23">
            <v>19</v>
          </cell>
          <cell r="B23">
            <v>618</v>
          </cell>
          <cell r="C23" t="str">
            <v>ERNİS FIRAT</v>
          </cell>
          <cell r="D23" t="str">
            <v>RUSÇA-İNG.</v>
          </cell>
        </row>
        <row r="24">
          <cell r="A24">
            <v>20</v>
          </cell>
          <cell r="B24">
            <v>689</v>
          </cell>
          <cell r="C24" t="str">
            <v>BAHAR NADİR</v>
          </cell>
          <cell r="D24" t="str">
            <v>RUSÇA</v>
          </cell>
        </row>
        <row r="25">
          <cell r="A25">
            <v>21</v>
          </cell>
          <cell r="B25">
            <v>732</v>
          </cell>
          <cell r="C25" t="str">
            <v>NİZAMETTİN ÇİFTÇİ</v>
          </cell>
          <cell r="D25" t="str">
            <v>RUSÇA</v>
          </cell>
        </row>
        <row r="26">
          <cell r="A26">
            <v>22</v>
          </cell>
          <cell r="B26">
            <v>846</v>
          </cell>
          <cell r="C26" t="str">
            <v>MERT NALLAR</v>
          </cell>
          <cell r="D26" t="str">
            <v>RUSÇA</v>
          </cell>
        </row>
        <row r="28">
          <cell r="B28">
            <v>878</v>
          </cell>
          <cell r="C28" t="str">
            <v>MEHMET KAMÇI</v>
          </cell>
          <cell r="D28" t="str">
            <v>RUSÇA-İSPN.</v>
          </cell>
        </row>
      </sheetData>
      <sheetData sheetId="7" refreshError="1"/>
      <sheetData sheetId="8">
        <row r="5">
          <cell r="A5">
            <v>1</v>
          </cell>
          <cell r="B5">
            <v>51</v>
          </cell>
          <cell r="C5" t="str">
            <v>ÜMİT ÇATALKAYA</v>
          </cell>
          <cell r="D5" t="str">
            <v>ARAPÇA</v>
          </cell>
        </row>
        <row r="6">
          <cell r="A6">
            <v>2</v>
          </cell>
          <cell r="B6">
            <v>154</v>
          </cell>
          <cell r="C6" t="str">
            <v>SEMİR YETER</v>
          </cell>
          <cell r="D6" t="str">
            <v>ARAPÇA</v>
          </cell>
        </row>
        <row r="7">
          <cell r="A7">
            <v>3</v>
          </cell>
          <cell r="B7">
            <v>226</v>
          </cell>
          <cell r="C7" t="str">
            <v>MİRAY PARLAR</v>
          </cell>
          <cell r="D7" t="str">
            <v>ARAPÇA-İNG.</v>
          </cell>
        </row>
        <row r="8">
          <cell r="A8">
            <v>4</v>
          </cell>
          <cell r="B8">
            <v>229</v>
          </cell>
          <cell r="C8" t="str">
            <v>OĞUR DURĞUN</v>
          </cell>
          <cell r="D8" t="str">
            <v>ARAPÇA</v>
          </cell>
        </row>
        <row r="9">
          <cell r="A9">
            <v>5</v>
          </cell>
          <cell r="B9">
            <v>239</v>
          </cell>
          <cell r="C9" t="str">
            <v>FUAT GÜL</v>
          </cell>
          <cell r="D9" t="str">
            <v>ARAPÇA</v>
          </cell>
        </row>
        <row r="10">
          <cell r="A10">
            <v>6</v>
          </cell>
          <cell r="B10">
            <v>261</v>
          </cell>
          <cell r="C10" t="str">
            <v>TUNCAY YILMAZ</v>
          </cell>
          <cell r="D10" t="str">
            <v>ARAPÇA</v>
          </cell>
        </row>
        <row r="11">
          <cell r="A11">
            <v>7</v>
          </cell>
          <cell r="B11">
            <v>320</v>
          </cell>
          <cell r="C11" t="str">
            <v>GİZEM REYHANOĞULLARI</v>
          </cell>
          <cell r="D11" t="str">
            <v>ARAPÇA-İNG.</v>
          </cell>
        </row>
        <row r="12">
          <cell r="A12">
            <v>8</v>
          </cell>
          <cell r="B12">
            <v>389</v>
          </cell>
          <cell r="C12" t="str">
            <v>YASER BOSTANCIOĞLU</v>
          </cell>
          <cell r="D12" t="str">
            <v>ARAPÇA</v>
          </cell>
        </row>
        <row r="13">
          <cell r="A13">
            <v>9</v>
          </cell>
          <cell r="B13">
            <v>447</v>
          </cell>
          <cell r="C13" t="str">
            <v>SİNAN TOPALI</v>
          </cell>
          <cell r="D13" t="str">
            <v>ARAPÇA</v>
          </cell>
        </row>
        <row r="14">
          <cell r="A14">
            <v>10</v>
          </cell>
          <cell r="B14">
            <v>450</v>
          </cell>
          <cell r="C14" t="str">
            <v>ANIL PARLAKYILDIZ</v>
          </cell>
          <cell r="D14" t="str">
            <v>ARAPÇA</v>
          </cell>
        </row>
        <row r="15">
          <cell r="A15">
            <v>11</v>
          </cell>
          <cell r="B15">
            <v>458</v>
          </cell>
          <cell r="C15" t="str">
            <v>SILA AKTAN</v>
          </cell>
          <cell r="D15" t="str">
            <v>ARAPÇA</v>
          </cell>
        </row>
        <row r="16">
          <cell r="A16">
            <v>12</v>
          </cell>
          <cell r="B16">
            <v>538</v>
          </cell>
          <cell r="C16" t="str">
            <v>CANSU SEHİL</v>
          </cell>
          <cell r="D16" t="str">
            <v>ARAPÇA</v>
          </cell>
        </row>
        <row r="17">
          <cell r="A17">
            <v>13</v>
          </cell>
          <cell r="B17">
            <v>551</v>
          </cell>
          <cell r="C17" t="str">
            <v>KISMET YEŞİLDAĞ</v>
          </cell>
          <cell r="D17" t="str">
            <v>ARAPÇA</v>
          </cell>
        </row>
        <row r="18">
          <cell r="A18">
            <v>14</v>
          </cell>
          <cell r="B18">
            <v>588</v>
          </cell>
          <cell r="C18" t="str">
            <v>SELMAN ÜNAL</v>
          </cell>
          <cell r="D18" t="str">
            <v>ARAPÇA</v>
          </cell>
        </row>
        <row r="19">
          <cell r="A19">
            <v>15</v>
          </cell>
          <cell r="B19">
            <v>589</v>
          </cell>
          <cell r="C19" t="str">
            <v>ORHAN KUBBE</v>
          </cell>
          <cell r="D19" t="str">
            <v>ARAPÇA</v>
          </cell>
        </row>
        <row r="20">
          <cell r="A20">
            <v>16</v>
          </cell>
          <cell r="B20">
            <v>606</v>
          </cell>
          <cell r="C20" t="str">
            <v>ALİ GÜLATAN</v>
          </cell>
          <cell r="D20" t="str">
            <v>ARAPÇA-İNG.</v>
          </cell>
        </row>
        <row r="21">
          <cell r="A21">
            <v>17</v>
          </cell>
          <cell r="B21">
            <v>611</v>
          </cell>
          <cell r="C21" t="str">
            <v>EDA GÜZEL</v>
          </cell>
          <cell r="D21" t="str">
            <v>ARAPÇA</v>
          </cell>
        </row>
        <row r="22">
          <cell r="A22">
            <v>18</v>
          </cell>
          <cell r="B22">
            <v>622</v>
          </cell>
          <cell r="C22" t="str">
            <v>BİLAL KÖSE</v>
          </cell>
          <cell r="D22" t="str">
            <v>ARAPÇA</v>
          </cell>
        </row>
        <row r="23">
          <cell r="A23">
            <v>19</v>
          </cell>
          <cell r="B23">
            <v>666</v>
          </cell>
          <cell r="C23" t="str">
            <v>SENEM ZORLU</v>
          </cell>
          <cell r="D23" t="str">
            <v>ARAPÇA</v>
          </cell>
        </row>
        <row r="24">
          <cell r="A24">
            <v>20</v>
          </cell>
          <cell r="B24">
            <v>696</v>
          </cell>
          <cell r="C24" t="str">
            <v>ÖZGÜR GÜZEL</v>
          </cell>
          <cell r="D24" t="str">
            <v>ARAPÇA</v>
          </cell>
        </row>
        <row r="25">
          <cell r="A25">
            <v>21</v>
          </cell>
          <cell r="B25">
            <v>759</v>
          </cell>
          <cell r="C25" t="str">
            <v>BAHAR VURAL</v>
          </cell>
          <cell r="D25" t="str">
            <v>ARAPÇA</v>
          </cell>
        </row>
        <row r="26">
          <cell r="A26">
            <v>22</v>
          </cell>
          <cell r="B26">
            <v>770</v>
          </cell>
          <cell r="C26" t="str">
            <v>ONUR ÖZDEMİR</v>
          </cell>
          <cell r="D26" t="str">
            <v>ARAPÇA-İNG.</v>
          </cell>
        </row>
        <row r="27">
          <cell r="A27">
            <v>23</v>
          </cell>
          <cell r="B27">
            <v>785</v>
          </cell>
          <cell r="C27" t="str">
            <v>OKAN ÇORUM</v>
          </cell>
          <cell r="D27" t="str">
            <v>ARAPÇA-İNG.</v>
          </cell>
        </row>
        <row r="28">
          <cell r="A28">
            <v>24</v>
          </cell>
          <cell r="B28">
            <v>871</v>
          </cell>
          <cell r="C28" t="str">
            <v>ALİ BOZKURT</v>
          </cell>
          <cell r="D28" t="str">
            <v>ARAPÇA</v>
          </cell>
        </row>
      </sheetData>
      <sheetData sheetId="9" refreshError="1"/>
      <sheetData sheetId="10">
        <row r="5">
          <cell r="A5">
            <v>1</v>
          </cell>
          <cell r="B5">
            <v>2</v>
          </cell>
          <cell r="C5" t="str">
            <v>REMZİYE RÜYA ELİÇİN</v>
          </cell>
          <cell r="D5" t="str">
            <v>İSPANYOLCA</v>
          </cell>
        </row>
        <row r="6">
          <cell r="A6">
            <v>2</v>
          </cell>
          <cell r="B6">
            <v>11</v>
          </cell>
          <cell r="C6" t="str">
            <v>ŞAHİN YILDIRIM</v>
          </cell>
          <cell r="D6" t="str">
            <v>İSPANYOLCA</v>
          </cell>
        </row>
        <row r="7">
          <cell r="A7">
            <v>3</v>
          </cell>
          <cell r="B7">
            <v>29</v>
          </cell>
          <cell r="C7" t="str">
            <v>HİLAL SAATÇİOĞLU</v>
          </cell>
          <cell r="D7" t="str">
            <v>İSPANYOLCA</v>
          </cell>
        </row>
        <row r="8">
          <cell r="A8">
            <v>4</v>
          </cell>
          <cell r="B8">
            <v>37</v>
          </cell>
          <cell r="C8" t="str">
            <v>NURİ ERBAY</v>
          </cell>
          <cell r="D8" t="str">
            <v>İSPN.-JAP.İNG.</v>
          </cell>
        </row>
        <row r="9">
          <cell r="A9">
            <v>5</v>
          </cell>
          <cell r="B9">
            <v>50</v>
          </cell>
          <cell r="C9" t="str">
            <v>SAİT MEHMET YILDIRIM</v>
          </cell>
          <cell r="D9" t="str">
            <v>İSPN.-ÇİNCE</v>
          </cell>
        </row>
        <row r="10">
          <cell r="A10">
            <v>6</v>
          </cell>
          <cell r="B10">
            <v>65</v>
          </cell>
          <cell r="C10" t="str">
            <v>SERHAT TUNCA</v>
          </cell>
          <cell r="D10" t="str">
            <v>İSPANYOLCA</v>
          </cell>
        </row>
        <row r="11">
          <cell r="A11">
            <v>7</v>
          </cell>
          <cell r="B11">
            <v>87</v>
          </cell>
          <cell r="C11" t="str">
            <v>ERHAN YİĞİT</v>
          </cell>
          <cell r="D11" t="str">
            <v>İSPANYOLCA</v>
          </cell>
        </row>
        <row r="12">
          <cell r="A12">
            <v>8</v>
          </cell>
          <cell r="B12">
            <v>98</v>
          </cell>
          <cell r="C12" t="str">
            <v>GÜNSELİ ATEŞOK</v>
          </cell>
          <cell r="D12" t="str">
            <v>İSPANYOLCA</v>
          </cell>
        </row>
        <row r="13">
          <cell r="A13">
            <v>9</v>
          </cell>
          <cell r="B13">
            <v>115</v>
          </cell>
          <cell r="C13" t="str">
            <v>MURAT KAZMACI</v>
          </cell>
          <cell r="D13" t="str">
            <v>İSPANYOLCA</v>
          </cell>
        </row>
        <row r="14">
          <cell r="A14">
            <v>10</v>
          </cell>
          <cell r="B14">
            <v>116</v>
          </cell>
          <cell r="C14" t="str">
            <v>RAMAZAN DONAN</v>
          </cell>
          <cell r="D14" t="str">
            <v>İSPN.-FR.-İNG.</v>
          </cell>
        </row>
        <row r="15">
          <cell r="A15">
            <v>11</v>
          </cell>
          <cell r="B15">
            <v>142</v>
          </cell>
          <cell r="C15" t="str">
            <v>BURAK EKİCİ</v>
          </cell>
          <cell r="D15" t="str">
            <v>İSPN.POR.-İNG</v>
          </cell>
        </row>
        <row r="16">
          <cell r="A16">
            <v>12</v>
          </cell>
          <cell r="B16">
            <v>143</v>
          </cell>
          <cell r="C16" t="str">
            <v>EREN ERCİL</v>
          </cell>
          <cell r="D16" t="str">
            <v>İSPANYOLCA</v>
          </cell>
        </row>
        <row r="17">
          <cell r="A17">
            <v>13</v>
          </cell>
          <cell r="B17">
            <v>149</v>
          </cell>
          <cell r="C17" t="str">
            <v>OSMAN TEKİN ÖZCAN</v>
          </cell>
          <cell r="D17" t="str">
            <v>İSPANYOLCA</v>
          </cell>
        </row>
        <row r="18">
          <cell r="A18">
            <v>14</v>
          </cell>
          <cell r="B18">
            <v>153</v>
          </cell>
          <cell r="C18" t="str">
            <v>MEHMET SELÇUK YILDIZ</v>
          </cell>
          <cell r="D18" t="str">
            <v>İSPANYOLCA</v>
          </cell>
        </row>
        <row r="19">
          <cell r="A19">
            <v>15</v>
          </cell>
          <cell r="B19">
            <v>172</v>
          </cell>
          <cell r="C19" t="str">
            <v>SERHAT GÖNLÜGÜR</v>
          </cell>
          <cell r="D19" t="str">
            <v>İSPN.-İNG.</v>
          </cell>
        </row>
        <row r="20">
          <cell r="A20">
            <v>16</v>
          </cell>
          <cell r="B20">
            <v>178</v>
          </cell>
          <cell r="C20" t="str">
            <v>MUHARREM AKBAŞOĞLU</v>
          </cell>
          <cell r="D20" t="str">
            <v>İSPANYOLCA</v>
          </cell>
        </row>
        <row r="21">
          <cell r="A21">
            <v>17</v>
          </cell>
          <cell r="B21">
            <v>194</v>
          </cell>
          <cell r="C21" t="str">
            <v>MEHMET GÖK</v>
          </cell>
          <cell r="D21" t="str">
            <v>İSPANYOLCA</v>
          </cell>
        </row>
        <row r="22">
          <cell r="A22">
            <v>18</v>
          </cell>
          <cell r="B22">
            <v>196</v>
          </cell>
          <cell r="C22" t="str">
            <v>YAVUZ ÖMER AKSALİH</v>
          </cell>
          <cell r="D22" t="str">
            <v>İSPANYOLCA</v>
          </cell>
        </row>
        <row r="23">
          <cell r="A23">
            <v>19</v>
          </cell>
          <cell r="B23">
            <v>200</v>
          </cell>
          <cell r="C23" t="str">
            <v>GALİP ÖZDEMİR</v>
          </cell>
          <cell r="D23" t="str">
            <v>İSPANYOLCA</v>
          </cell>
        </row>
        <row r="24">
          <cell r="A24">
            <v>20</v>
          </cell>
          <cell r="B24">
            <v>201</v>
          </cell>
          <cell r="C24" t="str">
            <v>TOLGA ORCAN</v>
          </cell>
          <cell r="D24" t="str">
            <v>İSPN.-İNG.</v>
          </cell>
        </row>
        <row r="25">
          <cell r="A25">
            <v>21</v>
          </cell>
          <cell r="B25">
            <v>210</v>
          </cell>
          <cell r="C25" t="str">
            <v>KADİR AKIN</v>
          </cell>
          <cell r="D25" t="str">
            <v>İSPANYOLCA</v>
          </cell>
        </row>
        <row r="26">
          <cell r="A26">
            <v>22</v>
          </cell>
          <cell r="B26">
            <v>216</v>
          </cell>
          <cell r="C26" t="str">
            <v>GAMZE AKSIN</v>
          </cell>
          <cell r="D26" t="str">
            <v>İSPANYOLCA</v>
          </cell>
        </row>
        <row r="27">
          <cell r="A27">
            <v>23</v>
          </cell>
          <cell r="B27">
            <v>236</v>
          </cell>
          <cell r="C27" t="str">
            <v>FAİK SERDAR ERDOĞAN</v>
          </cell>
          <cell r="D27" t="str">
            <v>İSPANYOLCA</v>
          </cell>
        </row>
        <row r="28">
          <cell r="A28">
            <v>24</v>
          </cell>
          <cell r="B28">
            <v>242</v>
          </cell>
          <cell r="C28" t="str">
            <v>AYSUN AYGÜN</v>
          </cell>
          <cell r="D28" t="str">
            <v>İSPANYOLCA</v>
          </cell>
        </row>
        <row r="29">
          <cell r="A29">
            <v>25</v>
          </cell>
          <cell r="B29">
            <v>286</v>
          </cell>
          <cell r="C29" t="str">
            <v>CAN ÇELEBİ</v>
          </cell>
          <cell r="D29" t="str">
            <v>İSPANYOLCA</v>
          </cell>
        </row>
        <row r="35">
          <cell r="A35">
            <v>26</v>
          </cell>
          <cell r="B35">
            <v>293</v>
          </cell>
          <cell r="C35" t="str">
            <v>OĞUZHAN ERDOĞMUŞ</v>
          </cell>
          <cell r="D35" t="str">
            <v>İSPN.-İNG.-POR.</v>
          </cell>
        </row>
        <row r="36">
          <cell r="A36">
            <v>27</v>
          </cell>
          <cell r="B36">
            <v>298</v>
          </cell>
          <cell r="C36" t="str">
            <v>ŞERAFETTİN SEZER</v>
          </cell>
          <cell r="D36" t="str">
            <v>İSPN.-İNG.-POR.</v>
          </cell>
        </row>
        <row r="37">
          <cell r="A37">
            <v>28</v>
          </cell>
          <cell r="B37">
            <v>303</v>
          </cell>
          <cell r="C37" t="str">
            <v>ABBAS ÖZGÜR TEPE</v>
          </cell>
          <cell r="D37" t="str">
            <v>İSPANYOLCA</v>
          </cell>
        </row>
        <row r="38">
          <cell r="A38">
            <v>29</v>
          </cell>
          <cell r="B38">
            <v>316</v>
          </cell>
          <cell r="C38" t="str">
            <v>GÖKHAN ERDOĞAN</v>
          </cell>
          <cell r="D38" t="str">
            <v>İSPANYOLCA</v>
          </cell>
        </row>
        <row r="39">
          <cell r="A39">
            <v>30</v>
          </cell>
          <cell r="B39">
            <v>323</v>
          </cell>
          <cell r="C39" t="str">
            <v>FAHRİ ERDOĞAN</v>
          </cell>
          <cell r="D39" t="str">
            <v>İSPANYOLCA</v>
          </cell>
        </row>
        <row r="40">
          <cell r="A40">
            <v>31</v>
          </cell>
          <cell r="B40">
            <v>365</v>
          </cell>
          <cell r="C40" t="str">
            <v>ALP EREN ERASLAN</v>
          </cell>
          <cell r="D40" t="str">
            <v>İSPANYOLCA</v>
          </cell>
        </row>
        <row r="41">
          <cell r="A41">
            <v>32</v>
          </cell>
          <cell r="B41">
            <v>366</v>
          </cell>
          <cell r="C41" t="str">
            <v>UĞUR ÜNAL</v>
          </cell>
          <cell r="D41" t="str">
            <v>İSPANYOLCA</v>
          </cell>
        </row>
        <row r="42">
          <cell r="A42">
            <v>33</v>
          </cell>
          <cell r="B42">
            <v>382</v>
          </cell>
          <cell r="C42" t="str">
            <v>DENİZ TURAN</v>
          </cell>
          <cell r="D42" t="str">
            <v>İSPANYOLCA</v>
          </cell>
        </row>
        <row r="43">
          <cell r="A43">
            <v>34</v>
          </cell>
          <cell r="B43">
            <v>394</v>
          </cell>
          <cell r="C43" t="str">
            <v>VOLKAN AVCI</v>
          </cell>
          <cell r="D43" t="str">
            <v>İSPANYOLCA</v>
          </cell>
        </row>
        <row r="44">
          <cell r="A44">
            <v>35</v>
          </cell>
          <cell r="B44">
            <v>395</v>
          </cell>
          <cell r="C44" t="str">
            <v>MEHMET FIÇILI</v>
          </cell>
          <cell r="D44" t="str">
            <v>İSPANYOLCA</v>
          </cell>
        </row>
        <row r="45">
          <cell r="A45">
            <v>36</v>
          </cell>
          <cell r="B45">
            <v>397</v>
          </cell>
          <cell r="C45" t="str">
            <v>OKAN PEHLİVAN</v>
          </cell>
          <cell r="D45" t="str">
            <v>İSPANYOLCA</v>
          </cell>
        </row>
        <row r="46">
          <cell r="A46">
            <v>37</v>
          </cell>
          <cell r="B46">
            <v>405</v>
          </cell>
          <cell r="C46" t="str">
            <v>KADER GÖKHAN BİRCAN</v>
          </cell>
          <cell r="D46" t="str">
            <v>İSPN.-POR.</v>
          </cell>
        </row>
        <row r="47">
          <cell r="A47">
            <v>38</v>
          </cell>
          <cell r="B47">
            <v>452</v>
          </cell>
          <cell r="C47" t="str">
            <v>GÖKAY ÖZÜTÜRK</v>
          </cell>
          <cell r="D47" t="str">
            <v>İSPANYOLCA</v>
          </cell>
        </row>
        <row r="48">
          <cell r="A48">
            <v>39</v>
          </cell>
          <cell r="B48">
            <v>454</v>
          </cell>
          <cell r="C48" t="str">
            <v>AHMET AYDOĞDU</v>
          </cell>
          <cell r="D48" t="str">
            <v>İSPANYOLCA</v>
          </cell>
        </row>
        <row r="49">
          <cell r="A49">
            <v>40</v>
          </cell>
          <cell r="B49">
            <v>465</v>
          </cell>
          <cell r="C49" t="str">
            <v>MURAT YILDIZ</v>
          </cell>
          <cell r="D49" t="str">
            <v>İSPANYOLCA</v>
          </cell>
        </row>
        <row r="50">
          <cell r="A50">
            <v>41</v>
          </cell>
          <cell r="B50">
            <v>473</v>
          </cell>
          <cell r="C50" t="str">
            <v>NESLİHAN AKIN</v>
          </cell>
          <cell r="D50" t="str">
            <v>İSPANYOLCA</v>
          </cell>
        </row>
        <row r="51">
          <cell r="A51">
            <v>42</v>
          </cell>
          <cell r="B51">
            <v>479</v>
          </cell>
          <cell r="C51" t="str">
            <v xml:space="preserve">SEMA UYSAL </v>
          </cell>
          <cell r="D51" t="str">
            <v>İSPANYOLCA</v>
          </cell>
        </row>
        <row r="52">
          <cell r="A52">
            <v>43</v>
          </cell>
          <cell r="B52">
            <v>480</v>
          </cell>
          <cell r="C52" t="str">
            <v>YAKUP İNANÇ</v>
          </cell>
          <cell r="D52" t="str">
            <v>İSPANYOLCA</v>
          </cell>
        </row>
        <row r="53">
          <cell r="A53">
            <v>44</v>
          </cell>
          <cell r="B53">
            <v>511</v>
          </cell>
          <cell r="C53" t="str">
            <v>GÜLAY GÜNAY</v>
          </cell>
          <cell r="D53" t="str">
            <v>İSPANYOLCA</v>
          </cell>
        </row>
        <row r="54">
          <cell r="A54">
            <v>45</v>
          </cell>
          <cell r="B54">
            <v>539</v>
          </cell>
          <cell r="C54" t="str">
            <v>RIDVAN OZANOĞLU</v>
          </cell>
          <cell r="D54" t="str">
            <v>İSPANYOLCA</v>
          </cell>
        </row>
        <row r="55">
          <cell r="A55">
            <v>46</v>
          </cell>
          <cell r="B55">
            <v>592</v>
          </cell>
          <cell r="C55" t="str">
            <v>CENK EKE</v>
          </cell>
          <cell r="D55" t="str">
            <v>İSPN-İNG.</v>
          </cell>
        </row>
        <row r="56">
          <cell r="A56">
            <v>47</v>
          </cell>
          <cell r="B56">
            <v>641</v>
          </cell>
          <cell r="C56" t="str">
            <v>ABDULLAH YÜKSEL</v>
          </cell>
          <cell r="D56" t="str">
            <v>İSPANYOLCA</v>
          </cell>
        </row>
        <row r="57">
          <cell r="A57">
            <v>48</v>
          </cell>
          <cell r="B57">
            <v>643</v>
          </cell>
          <cell r="C57" t="str">
            <v>YUNUS EMRE ERBAŞ</v>
          </cell>
          <cell r="D57" t="str">
            <v>İSPANYOLCA</v>
          </cell>
        </row>
        <row r="58">
          <cell r="A58">
            <v>49</v>
          </cell>
          <cell r="B58">
            <v>646</v>
          </cell>
          <cell r="C58" t="str">
            <v>EMRAH GÖÇMEN</v>
          </cell>
          <cell r="D58" t="str">
            <v>İSPN-İNG.</v>
          </cell>
        </row>
        <row r="59">
          <cell r="A59">
            <v>50</v>
          </cell>
          <cell r="B59">
            <v>658</v>
          </cell>
          <cell r="C59" t="str">
            <v>ÜNAL TOPRAKKALE</v>
          </cell>
          <cell r="D59" t="str">
            <v>İSPANYOLCA</v>
          </cell>
        </row>
        <row r="65">
          <cell r="A65">
            <v>51</v>
          </cell>
          <cell r="B65">
            <v>664</v>
          </cell>
          <cell r="C65" t="str">
            <v>FANİ BARDAVİD</v>
          </cell>
          <cell r="D65" t="str">
            <v>İSPN.-İNG.-POR.</v>
          </cell>
        </row>
        <row r="66">
          <cell r="A66">
            <v>52</v>
          </cell>
          <cell r="B66">
            <v>671</v>
          </cell>
          <cell r="C66" t="str">
            <v>AYŞE YILDIZ</v>
          </cell>
          <cell r="D66" t="str">
            <v>İSPANYOLCA</v>
          </cell>
        </row>
        <row r="67">
          <cell r="A67">
            <v>53</v>
          </cell>
          <cell r="B67">
            <v>687</v>
          </cell>
          <cell r="C67" t="str">
            <v>FATİH ARGIN</v>
          </cell>
          <cell r="D67" t="str">
            <v>İSPN.-İNG.</v>
          </cell>
        </row>
        <row r="68">
          <cell r="A68">
            <v>54</v>
          </cell>
          <cell r="B68">
            <v>715</v>
          </cell>
          <cell r="C68" t="str">
            <v>SAFİYE KABAN</v>
          </cell>
          <cell r="D68" t="str">
            <v>İSPANYOLCA</v>
          </cell>
        </row>
        <row r="69">
          <cell r="A69">
            <v>55</v>
          </cell>
          <cell r="B69">
            <v>741</v>
          </cell>
          <cell r="C69" t="str">
            <v>AYHAN ÇAKMUR</v>
          </cell>
          <cell r="D69" t="str">
            <v>İSPANYOLCA</v>
          </cell>
        </row>
        <row r="70">
          <cell r="A70">
            <v>56</v>
          </cell>
          <cell r="B70">
            <v>746</v>
          </cell>
          <cell r="C70" t="str">
            <v>MİNE BARCENAS ESPİNOSA</v>
          </cell>
          <cell r="D70" t="str">
            <v>İSPANYOLCA</v>
          </cell>
        </row>
        <row r="71">
          <cell r="A71">
            <v>57</v>
          </cell>
          <cell r="B71">
            <v>749</v>
          </cell>
          <cell r="C71" t="str">
            <v>ECE ŞERMET YILDIRIM</v>
          </cell>
          <cell r="D71" t="str">
            <v>İSPANYOLCA</v>
          </cell>
        </row>
        <row r="72">
          <cell r="A72">
            <v>58</v>
          </cell>
          <cell r="B72">
            <v>756</v>
          </cell>
          <cell r="C72" t="str">
            <v>TEVFİK ŞARMAN</v>
          </cell>
          <cell r="D72" t="str">
            <v>İSPANYOLCA</v>
          </cell>
        </row>
        <row r="73">
          <cell r="A73">
            <v>59</v>
          </cell>
          <cell r="B73">
            <v>764</v>
          </cell>
          <cell r="C73" t="str">
            <v>SELMA BURÇAK SERİM</v>
          </cell>
          <cell r="D73" t="str">
            <v>İSPANYOLCA</v>
          </cell>
        </row>
        <row r="74">
          <cell r="A74">
            <v>60</v>
          </cell>
          <cell r="B74">
            <v>800</v>
          </cell>
          <cell r="C74" t="str">
            <v>FUNDA PASTUTMAZ</v>
          </cell>
          <cell r="D74" t="str">
            <v>İSPANYOLCA</v>
          </cell>
        </row>
        <row r="75">
          <cell r="A75">
            <v>61</v>
          </cell>
          <cell r="B75">
            <v>819</v>
          </cell>
          <cell r="C75" t="str">
            <v>BÖRTE DEMİRCİ</v>
          </cell>
          <cell r="D75" t="str">
            <v>İSPANYOLCA</v>
          </cell>
        </row>
        <row r="76">
          <cell r="A76">
            <v>62</v>
          </cell>
          <cell r="B76">
            <v>832</v>
          </cell>
          <cell r="C76" t="str">
            <v>NERMİN ALKAN</v>
          </cell>
          <cell r="D76" t="str">
            <v>İSPANYOLCA</v>
          </cell>
        </row>
        <row r="77">
          <cell r="A77">
            <v>63</v>
          </cell>
          <cell r="B77">
            <v>843</v>
          </cell>
          <cell r="C77" t="str">
            <v>ALİ KARATAŞ</v>
          </cell>
          <cell r="D77" t="str">
            <v>İSPANYOLCA</v>
          </cell>
        </row>
        <row r="78">
          <cell r="A78">
            <v>64</v>
          </cell>
          <cell r="B78">
            <v>863</v>
          </cell>
          <cell r="C78" t="str">
            <v>ÖZLEM DUYGU HOŞAFÇI</v>
          </cell>
          <cell r="D78" t="str">
            <v>İSPANYOLCA</v>
          </cell>
        </row>
        <row r="79">
          <cell r="A79">
            <v>65</v>
          </cell>
          <cell r="B79">
            <v>872</v>
          </cell>
          <cell r="C79" t="str">
            <v>FATİH KAYA</v>
          </cell>
          <cell r="D79" t="str">
            <v>İSPANYOLCA</v>
          </cell>
        </row>
        <row r="80">
          <cell r="A80">
            <v>66</v>
          </cell>
          <cell r="B80">
            <v>877</v>
          </cell>
          <cell r="C80" t="str">
            <v>KADİR TEKE</v>
          </cell>
          <cell r="D80" t="str">
            <v>İSPANYOLCA</v>
          </cell>
        </row>
        <row r="81">
          <cell r="A81">
            <v>67</v>
          </cell>
          <cell r="B81">
            <v>878</v>
          </cell>
          <cell r="C81" t="str">
            <v>MEHMET KAMÇI</v>
          </cell>
          <cell r="D81" t="str">
            <v>İSPN.-RUSÇA</v>
          </cell>
        </row>
        <row r="82">
          <cell r="A82">
            <v>68</v>
          </cell>
          <cell r="B82">
            <v>898</v>
          </cell>
          <cell r="C82" t="str">
            <v>VEDAT LEVENT ARAZ</v>
          </cell>
          <cell r="D82" t="str">
            <v>İSPN.- İNG.</v>
          </cell>
        </row>
      </sheetData>
      <sheetData sheetId="11" refreshError="1"/>
      <sheetData sheetId="12">
        <row r="5">
          <cell r="B5">
            <v>17</v>
          </cell>
          <cell r="C5" t="str">
            <v>DENİZ ÇAVUŞ</v>
          </cell>
          <cell r="D5" t="str">
            <v>PORTEKİZCE</v>
          </cell>
        </row>
        <row r="6">
          <cell r="A6">
            <v>2</v>
          </cell>
          <cell r="B6">
            <v>21</v>
          </cell>
          <cell r="C6" t="str">
            <v>SAMET DEMİR</v>
          </cell>
          <cell r="D6" t="str">
            <v>POR.-İNG.</v>
          </cell>
        </row>
        <row r="7">
          <cell r="A7">
            <v>3</v>
          </cell>
          <cell r="B7">
            <v>59</v>
          </cell>
          <cell r="C7" t="str">
            <v>SEYFULLAH YEŞİLBAĞ</v>
          </cell>
          <cell r="D7" t="str">
            <v>POR.-İNG.</v>
          </cell>
        </row>
        <row r="8">
          <cell r="A8">
            <v>4</v>
          </cell>
          <cell r="B8">
            <v>93</v>
          </cell>
          <cell r="C8" t="str">
            <v>MUSTAFA ŞAHİN</v>
          </cell>
          <cell r="D8" t="str">
            <v>PORTEKİZCE</v>
          </cell>
        </row>
        <row r="9">
          <cell r="A9">
            <v>5</v>
          </cell>
          <cell r="B9">
            <v>114</v>
          </cell>
          <cell r="C9" t="str">
            <v>CEM KIRAÇ</v>
          </cell>
          <cell r="D9" t="str">
            <v>POR.-İNG.</v>
          </cell>
        </row>
        <row r="10">
          <cell r="A10">
            <v>6</v>
          </cell>
          <cell r="B10">
            <v>142</v>
          </cell>
          <cell r="C10" t="str">
            <v>BURAK EKİCİ</v>
          </cell>
          <cell r="D10" t="str">
            <v>POR.-İNG.-İSPN</v>
          </cell>
        </row>
        <row r="11">
          <cell r="A11">
            <v>7</v>
          </cell>
          <cell r="B11">
            <v>159</v>
          </cell>
          <cell r="C11" t="str">
            <v>MUSTAFA EROĞLU</v>
          </cell>
          <cell r="D11" t="str">
            <v>PORTEKİZCE</v>
          </cell>
        </row>
        <row r="12">
          <cell r="A12">
            <v>8</v>
          </cell>
          <cell r="B12">
            <v>160</v>
          </cell>
          <cell r="C12" t="str">
            <v>NECDET KAFKAS KANKILIÇ</v>
          </cell>
          <cell r="D12" t="str">
            <v>PORTEKİZCE</v>
          </cell>
        </row>
        <row r="13">
          <cell r="A13">
            <v>9</v>
          </cell>
          <cell r="B13">
            <v>191</v>
          </cell>
          <cell r="C13" t="str">
            <v>SEDA KARANFİL</v>
          </cell>
          <cell r="D13" t="str">
            <v>POR.-FR.</v>
          </cell>
        </row>
        <row r="14">
          <cell r="A14">
            <v>10</v>
          </cell>
          <cell r="B14">
            <v>199</v>
          </cell>
          <cell r="C14" t="str">
            <v>ESRA ÖZDEMİR</v>
          </cell>
          <cell r="D14" t="str">
            <v>PORTEKİZCE</v>
          </cell>
        </row>
        <row r="15">
          <cell r="A15">
            <v>11</v>
          </cell>
          <cell r="B15">
            <v>207</v>
          </cell>
          <cell r="C15" t="str">
            <v>MURAT ÇAĞLAR ÇEĞİL</v>
          </cell>
          <cell r="D15" t="str">
            <v>PORTEKİZCE</v>
          </cell>
        </row>
        <row r="16">
          <cell r="A16">
            <v>12</v>
          </cell>
          <cell r="B16">
            <v>244</v>
          </cell>
          <cell r="C16" t="str">
            <v>YUSUF BARDAVİD</v>
          </cell>
          <cell r="D16" t="str">
            <v>PORTEKİZCE</v>
          </cell>
        </row>
        <row r="17">
          <cell r="A17">
            <v>13</v>
          </cell>
          <cell r="B17">
            <v>290</v>
          </cell>
          <cell r="C17" t="str">
            <v>KORAY USTA</v>
          </cell>
          <cell r="D17" t="str">
            <v>PORTEKİZCE</v>
          </cell>
        </row>
        <row r="18">
          <cell r="A18">
            <v>14</v>
          </cell>
          <cell r="B18">
            <v>291</v>
          </cell>
          <cell r="C18" t="str">
            <v>GÖKHAN YARAMIŞ</v>
          </cell>
          <cell r="D18" t="str">
            <v>POR.-ÇİNCE</v>
          </cell>
        </row>
        <row r="19">
          <cell r="A19">
            <v>15</v>
          </cell>
          <cell r="B19">
            <v>293</v>
          </cell>
          <cell r="C19" t="str">
            <v>OĞUZHAN ERDOĞMUŞ</v>
          </cell>
          <cell r="D19" t="str">
            <v>POR.-İSPN.-İNG.</v>
          </cell>
        </row>
        <row r="20">
          <cell r="A20">
            <v>16</v>
          </cell>
          <cell r="B20">
            <v>298</v>
          </cell>
          <cell r="C20" t="str">
            <v>ŞERAFETTİN SEZER</v>
          </cell>
          <cell r="D20" t="str">
            <v>POR.-İNG.-İSPN.</v>
          </cell>
        </row>
        <row r="21">
          <cell r="A21">
            <v>17</v>
          </cell>
          <cell r="B21">
            <v>334</v>
          </cell>
          <cell r="C21" t="str">
            <v>İBRAHİM ÇETİNKAYA</v>
          </cell>
          <cell r="D21" t="str">
            <v>POR.-JAP.</v>
          </cell>
        </row>
        <row r="22">
          <cell r="A22">
            <v>18</v>
          </cell>
          <cell r="B22">
            <v>370</v>
          </cell>
          <cell r="C22" t="str">
            <v>KUTAY BERK</v>
          </cell>
          <cell r="D22" t="str">
            <v>PORTEKİZCE</v>
          </cell>
        </row>
        <row r="23">
          <cell r="A23">
            <v>19</v>
          </cell>
          <cell r="B23">
            <v>391</v>
          </cell>
          <cell r="C23" t="str">
            <v>PINAR AKA SARYAL</v>
          </cell>
          <cell r="D23" t="str">
            <v>PORTEKİZCE</v>
          </cell>
        </row>
        <row r="24">
          <cell r="A24">
            <v>20</v>
          </cell>
          <cell r="B24">
            <v>401</v>
          </cell>
          <cell r="C24" t="str">
            <v>DİLEK KEKLİK</v>
          </cell>
          <cell r="D24" t="str">
            <v>PORTEKİZCE</v>
          </cell>
        </row>
        <row r="25">
          <cell r="A25">
            <v>21</v>
          </cell>
          <cell r="B25">
            <v>405</v>
          </cell>
          <cell r="C25" t="str">
            <v>KADER GÖKHAN BİRCAN</v>
          </cell>
          <cell r="D25" t="str">
            <v>POR.-İSPN.</v>
          </cell>
        </row>
        <row r="26">
          <cell r="A26">
            <v>22</v>
          </cell>
          <cell r="B26">
            <v>409</v>
          </cell>
          <cell r="C26" t="str">
            <v>MURAT ACAR</v>
          </cell>
          <cell r="D26" t="str">
            <v>POR.-ALM.</v>
          </cell>
        </row>
        <row r="27">
          <cell r="A27">
            <v>23</v>
          </cell>
          <cell r="B27">
            <v>544</v>
          </cell>
          <cell r="C27" t="str">
            <v>DAVUT İSHAKİ</v>
          </cell>
          <cell r="D27" t="str">
            <v>POR.-İNG.</v>
          </cell>
        </row>
        <row r="28">
          <cell r="A28">
            <v>24</v>
          </cell>
          <cell r="B28">
            <v>642</v>
          </cell>
          <cell r="C28" t="str">
            <v>DERVİŞ EREN YARALI</v>
          </cell>
          <cell r="D28" t="str">
            <v>PORTEKİZCE</v>
          </cell>
        </row>
        <row r="29">
          <cell r="A29">
            <v>25</v>
          </cell>
          <cell r="B29">
            <v>660</v>
          </cell>
          <cell r="C29" t="str">
            <v>HÜSEYİN BABACAN</v>
          </cell>
          <cell r="D29" t="str">
            <v>PORTEKİZCE</v>
          </cell>
        </row>
        <row r="35">
          <cell r="A35">
            <v>26</v>
          </cell>
          <cell r="B35">
            <v>664</v>
          </cell>
          <cell r="C35" t="str">
            <v>FANİ BARDAVİD</v>
          </cell>
          <cell r="D35" t="str">
            <v>POR.-İNG.-İSPN.</v>
          </cell>
        </row>
        <row r="36">
          <cell r="A36">
            <v>27</v>
          </cell>
          <cell r="B36">
            <v>665</v>
          </cell>
          <cell r="C36" t="str">
            <v>ASIM ÇİFTÇİ</v>
          </cell>
          <cell r="D36" t="str">
            <v>PORTEKİZCE</v>
          </cell>
        </row>
        <row r="37">
          <cell r="A37">
            <v>28</v>
          </cell>
          <cell r="B37">
            <v>827</v>
          </cell>
          <cell r="C37" t="str">
            <v>İSMAİL ERKAL</v>
          </cell>
          <cell r="D37" t="str">
            <v>PORTEKİZCE</v>
          </cell>
        </row>
        <row r="38">
          <cell r="A38">
            <v>29</v>
          </cell>
          <cell r="B38">
            <v>884</v>
          </cell>
          <cell r="C38" t="str">
            <v>MUSTAFA EFELTİ</v>
          </cell>
          <cell r="D38" t="str">
            <v>PORTEKİZCE</v>
          </cell>
        </row>
      </sheetData>
      <sheetData sheetId="13" refreshError="1"/>
      <sheetData sheetId="14">
        <row r="5">
          <cell r="A5">
            <v>1</v>
          </cell>
          <cell r="B5">
            <v>1</v>
          </cell>
          <cell r="C5" t="str">
            <v>EMİNE FİLİZ</v>
          </cell>
          <cell r="D5" t="str">
            <v>ENDONEZCE</v>
          </cell>
        </row>
        <row r="6">
          <cell r="A6">
            <v>2</v>
          </cell>
          <cell r="B6">
            <v>19</v>
          </cell>
          <cell r="C6" t="str">
            <v>ALİ YILIĞIN</v>
          </cell>
          <cell r="D6" t="str">
            <v>ENDONEZCE</v>
          </cell>
        </row>
        <row r="7">
          <cell r="A7">
            <v>3</v>
          </cell>
          <cell r="B7">
            <v>53</v>
          </cell>
          <cell r="C7" t="str">
            <v>MUHAMMET BAYRAKTAR</v>
          </cell>
          <cell r="D7" t="str">
            <v>ENDONEZCE</v>
          </cell>
        </row>
        <row r="8">
          <cell r="A8">
            <v>4</v>
          </cell>
          <cell r="B8">
            <v>57</v>
          </cell>
          <cell r="C8" t="str">
            <v>CEYDA BULUT DAYIOĞLU</v>
          </cell>
          <cell r="D8" t="str">
            <v>ENDONEZCE</v>
          </cell>
        </row>
        <row r="9">
          <cell r="A9">
            <v>5</v>
          </cell>
          <cell r="B9">
            <v>58</v>
          </cell>
          <cell r="C9" t="str">
            <v>RAMAZAN BARAK</v>
          </cell>
          <cell r="D9" t="str">
            <v>ENDONEZCE</v>
          </cell>
        </row>
        <row r="10">
          <cell r="A10">
            <v>6</v>
          </cell>
          <cell r="B10">
            <v>94</v>
          </cell>
          <cell r="C10" t="str">
            <v>FATMA ASU AFACAN</v>
          </cell>
          <cell r="D10" t="str">
            <v>ENDONEZCE</v>
          </cell>
        </row>
        <row r="11">
          <cell r="A11">
            <v>7</v>
          </cell>
          <cell r="B11">
            <v>124</v>
          </cell>
          <cell r="C11" t="str">
            <v>SÜLEYMAN ERGİN</v>
          </cell>
          <cell r="D11" t="str">
            <v>ENDONEZCE</v>
          </cell>
        </row>
        <row r="12">
          <cell r="A12">
            <v>8</v>
          </cell>
          <cell r="B12">
            <v>186</v>
          </cell>
          <cell r="C12" t="str">
            <v>KUDRET PEKİN</v>
          </cell>
          <cell r="D12" t="str">
            <v>ENDONEZCE</v>
          </cell>
        </row>
        <row r="13">
          <cell r="A13">
            <v>9</v>
          </cell>
          <cell r="B13">
            <v>294</v>
          </cell>
          <cell r="C13" t="str">
            <v>GÜLGÜN BELTAN</v>
          </cell>
          <cell r="D13" t="str">
            <v>ENDO-İNG.</v>
          </cell>
        </row>
        <row r="14">
          <cell r="A14">
            <v>10</v>
          </cell>
          <cell r="B14">
            <v>305</v>
          </cell>
          <cell r="C14" t="str">
            <v>ALİ AKÇA</v>
          </cell>
          <cell r="D14" t="str">
            <v>ENDO.-ÇİNCE</v>
          </cell>
        </row>
        <row r="15">
          <cell r="A15">
            <v>11</v>
          </cell>
          <cell r="B15">
            <v>337</v>
          </cell>
          <cell r="C15" t="str">
            <v>SONGÜL DENİZ</v>
          </cell>
          <cell r="D15" t="str">
            <v>ENDONEZCE</v>
          </cell>
        </row>
        <row r="16">
          <cell r="A16">
            <v>12</v>
          </cell>
          <cell r="B16">
            <v>371</v>
          </cell>
          <cell r="C16" t="str">
            <v>BÜLENT ŞAHİNER</v>
          </cell>
          <cell r="D16" t="str">
            <v>ENDONEZCE</v>
          </cell>
        </row>
        <row r="17">
          <cell r="A17">
            <v>13</v>
          </cell>
          <cell r="B17">
            <v>376</v>
          </cell>
          <cell r="C17" t="str">
            <v>MEHMET ARİF GÖKMEN</v>
          </cell>
          <cell r="D17" t="str">
            <v>ENDONEZCE</v>
          </cell>
        </row>
        <row r="18">
          <cell r="A18">
            <v>14</v>
          </cell>
          <cell r="B18">
            <v>456</v>
          </cell>
          <cell r="C18" t="str">
            <v>BURCU BALTA</v>
          </cell>
          <cell r="D18" t="str">
            <v>ENDONEZCE</v>
          </cell>
        </row>
        <row r="19">
          <cell r="A19">
            <v>15</v>
          </cell>
          <cell r="B19">
            <v>459</v>
          </cell>
          <cell r="C19" t="str">
            <v>HAKAN ÖZTÜRK</v>
          </cell>
          <cell r="D19" t="str">
            <v>ENDONEZCE</v>
          </cell>
        </row>
        <row r="20">
          <cell r="A20">
            <v>16</v>
          </cell>
          <cell r="B20">
            <v>464</v>
          </cell>
          <cell r="C20" t="str">
            <v>OSMAN ERTAN</v>
          </cell>
          <cell r="D20" t="str">
            <v>ENDONEZCE</v>
          </cell>
        </row>
        <row r="21">
          <cell r="A21">
            <v>17</v>
          </cell>
          <cell r="B21">
            <v>467</v>
          </cell>
          <cell r="C21" t="str">
            <v>NİLAY DENİZ BULUT</v>
          </cell>
          <cell r="D21" t="str">
            <v>ENDONEZCE</v>
          </cell>
        </row>
        <row r="22">
          <cell r="A22">
            <v>18</v>
          </cell>
          <cell r="B22">
            <v>636</v>
          </cell>
          <cell r="C22" t="str">
            <v>MUSTAFA GÖKKAYA</v>
          </cell>
          <cell r="D22" t="str">
            <v>ENDONEZCE</v>
          </cell>
        </row>
        <row r="23">
          <cell r="A23">
            <v>19</v>
          </cell>
          <cell r="B23">
            <v>691</v>
          </cell>
          <cell r="C23" t="str">
            <v>ÖZGÜR BİNGÖL</v>
          </cell>
          <cell r="D23" t="str">
            <v>ENDONEZCE</v>
          </cell>
        </row>
        <row r="24">
          <cell r="A24">
            <v>20</v>
          </cell>
          <cell r="B24">
            <v>795</v>
          </cell>
          <cell r="C24" t="str">
            <v>AYTÜL KALE</v>
          </cell>
          <cell r="D24" t="str">
            <v>ENDONEZCE</v>
          </cell>
        </row>
        <row r="25">
          <cell r="A25">
            <v>21</v>
          </cell>
          <cell r="B25">
            <v>875</v>
          </cell>
          <cell r="C25" t="str">
            <v>GÜLGÜN EKMEKÇİ</v>
          </cell>
          <cell r="D25" t="str">
            <v>ENDONEZCE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5">
          <cell r="A5">
            <v>1</v>
          </cell>
          <cell r="B5">
            <v>83</v>
          </cell>
          <cell r="C5" t="str">
            <v>İSMET ÇALIŞKAN</v>
          </cell>
          <cell r="D5" t="str">
            <v>ÇEKÇE-LEH.</v>
          </cell>
        </row>
        <row r="6">
          <cell r="A6">
            <v>2</v>
          </cell>
          <cell r="B6">
            <v>271</v>
          </cell>
          <cell r="C6" t="str">
            <v>MEHMET ESKİN</v>
          </cell>
          <cell r="D6" t="str">
            <v>ÇEKÇE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5">
          <cell r="A5">
            <v>1</v>
          </cell>
          <cell r="B5">
            <v>654</v>
          </cell>
          <cell r="C5" t="str">
            <v>DOĞAN DENİZ DAĞ</v>
          </cell>
          <cell r="D5" t="str">
            <v>NORVEÇCE</v>
          </cell>
        </row>
        <row r="6">
          <cell r="A6">
            <v>2</v>
          </cell>
          <cell r="B6">
            <v>693</v>
          </cell>
          <cell r="C6" t="str">
            <v>MUHARREM KÖKEN</v>
          </cell>
          <cell r="D6" t="str">
            <v>NOR.-İSVÇ.</v>
          </cell>
        </row>
        <row r="7">
          <cell r="A7">
            <v>3</v>
          </cell>
          <cell r="B7">
            <v>811</v>
          </cell>
          <cell r="C7" t="str">
            <v>SEZAİ AK</v>
          </cell>
          <cell r="D7" t="str">
            <v>NORVEÇCE</v>
          </cell>
        </row>
      </sheetData>
      <sheetData sheetId="37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9"/>
  <sheetViews>
    <sheetView workbookViewId="0">
      <selection activeCell="H8" sqref="H8"/>
    </sheetView>
  </sheetViews>
  <sheetFormatPr defaultColWidth="9.109375" defaultRowHeight="14.4" x14ac:dyDescent="0.3"/>
  <cols>
    <col min="1" max="1" width="4" style="10" customWidth="1"/>
    <col min="2" max="2" width="6.6640625" style="10" customWidth="1"/>
    <col min="3" max="3" width="32.6640625" style="10" customWidth="1"/>
    <col min="4" max="4" width="15.109375" style="10" customWidth="1"/>
    <col min="5" max="5" width="10" style="10" customWidth="1"/>
    <col min="6" max="6" width="8.6640625" style="10" customWidth="1"/>
    <col min="7" max="7" width="10.109375" style="10" customWidth="1"/>
    <col min="8" max="16384" width="9.109375" style="10"/>
  </cols>
  <sheetData>
    <row r="1" spans="1:7" ht="16.95" customHeight="1" x14ac:dyDescent="0.3"/>
    <row r="2" spans="1:7" ht="47.4" customHeight="1" x14ac:dyDescent="0.3">
      <c r="A2" s="32" t="s">
        <v>7</v>
      </c>
      <c r="B2" s="32"/>
      <c r="C2" s="32"/>
      <c r="D2" s="32"/>
      <c r="E2" s="32"/>
      <c r="F2" s="32"/>
      <c r="G2" s="32"/>
    </row>
    <row r="3" spans="1:7" x14ac:dyDescent="0.3">
      <c r="A3" s="33" t="s">
        <v>0</v>
      </c>
      <c r="B3" s="35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9" t="s">
        <v>6</v>
      </c>
    </row>
    <row r="4" spans="1:7" ht="18" customHeight="1" x14ac:dyDescent="0.3">
      <c r="A4" s="34"/>
      <c r="B4" s="36"/>
      <c r="C4" s="38"/>
      <c r="D4" s="38"/>
      <c r="E4" s="38"/>
      <c r="F4" s="38"/>
      <c r="G4" s="39"/>
    </row>
    <row r="5" spans="1:7" ht="25.2" customHeight="1" x14ac:dyDescent="0.3">
      <c r="A5" s="7">
        <f>'[1]28 KASIM ALMANCA'!A5</f>
        <v>1</v>
      </c>
      <c r="B5" s="1">
        <f>'[1]28 KASIM ALMANCA'!B5</f>
        <v>101</v>
      </c>
      <c r="C5" s="8" t="str">
        <f>'[1]28 KASIM ALMANCA'!C5</f>
        <v>OYA ULUDAĞALPAT</v>
      </c>
      <c r="D5" s="2" t="str">
        <f>'[1]28 KASIM ALMANCA'!D5</f>
        <v>ALM.-İNG.</v>
      </c>
      <c r="E5" s="11" t="s">
        <v>17</v>
      </c>
      <c r="F5" s="11" t="s">
        <v>17</v>
      </c>
      <c r="G5" s="11" t="s">
        <v>17</v>
      </c>
    </row>
    <row r="6" spans="1:7" ht="25.2" customHeight="1" x14ac:dyDescent="0.3">
      <c r="A6" s="7">
        <f>'[1]28 KASIM ALMANCA'!A6</f>
        <v>2</v>
      </c>
      <c r="B6" s="1">
        <f>'[1]28 KASIM ALMANCA'!B6</f>
        <v>128</v>
      </c>
      <c r="C6" s="8" t="str">
        <f>'[1]28 KASIM ALMANCA'!C6</f>
        <v>BARIŞ KEMAL TABAK</v>
      </c>
      <c r="D6" s="2" t="str">
        <f>'[1]28 KASIM ALMANCA'!D6</f>
        <v>ALM.-İNG.</v>
      </c>
      <c r="E6" s="11" t="s">
        <v>17</v>
      </c>
      <c r="F6" s="11" t="s">
        <v>17</v>
      </c>
      <c r="G6" s="11" t="s">
        <v>17</v>
      </c>
    </row>
    <row r="7" spans="1:7" ht="25.2" customHeight="1" x14ac:dyDescent="0.3">
      <c r="A7" s="7">
        <f>'[1]28 KASIM ALMANCA'!A7</f>
        <v>3</v>
      </c>
      <c r="B7" s="1">
        <f>'[1]28 KASIM ALMANCA'!B7</f>
        <v>177</v>
      </c>
      <c r="C7" s="8" t="str">
        <f>'[1]28 KASIM ALMANCA'!C7</f>
        <v>SİNAN YAZGI</v>
      </c>
      <c r="D7" s="2" t="str">
        <f>'[1]28 KASIM ALMANCA'!D7</f>
        <v>ALMANCA</v>
      </c>
      <c r="E7" s="11" t="s">
        <v>17</v>
      </c>
      <c r="F7" s="11" t="s">
        <v>17</v>
      </c>
      <c r="G7" s="11" t="s">
        <v>17</v>
      </c>
    </row>
    <row r="8" spans="1:7" ht="25.2" customHeight="1" x14ac:dyDescent="0.3">
      <c r="A8" s="7">
        <f>'[1]28 KASIM ALMANCA'!A8</f>
        <v>4</v>
      </c>
      <c r="B8" s="1">
        <f>'[1]28 KASIM ALMANCA'!B8</f>
        <v>205</v>
      </c>
      <c r="C8" s="8" t="str">
        <f>'[1]28 KASIM ALMANCA'!C8</f>
        <v>AYŞEGÜL OSKAY</v>
      </c>
      <c r="D8" s="2" t="str">
        <f>'[1]28 KASIM ALMANCA'!D8</f>
        <v xml:space="preserve"> ALMANCA</v>
      </c>
      <c r="E8" s="11" t="s">
        <v>17</v>
      </c>
      <c r="F8" s="11" t="s">
        <v>17</v>
      </c>
      <c r="G8" s="11" t="s">
        <v>17</v>
      </c>
    </row>
    <row r="9" spans="1:7" ht="25.2" customHeight="1" x14ac:dyDescent="0.3">
      <c r="A9" s="7">
        <f>'[1]28 KASIM ALMANCA'!A9</f>
        <v>5</v>
      </c>
      <c r="B9" s="1">
        <f>'[1]28 KASIM ALMANCA'!B9</f>
        <v>281</v>
      </c>
      <c r="C9" s="8" t="str">
        <f>'[1]28 KASIM ALMANCA'!C9</f>
        <v>RECEP SEZGİN</v>
      </c>
      <c r="D9" s="2" t="str">
        <f>'[1]28 KASIM ALMANCA'!D9</f>
        <v>ALMANCA</v>
      </c>
      <c r="E9" s="11" t="s">
        <v>18</v>
      </c>
      <c r="F9" s="11" t="s">
        <v>18</v>
      </c>
      <c r="G9" s="11" t="s">
        <v>18</v>
      </c>
    </row>
    <row r="10" spans="1:7" ht="25.2" customHeight="1" x14ac:dyDescent="0.3">
      <c r="A10" s="7">
        <f>'[1]28 KASIM ALMANCA'!A10</f>
        <v>6</v>
      </c>
      <c r="B10" s="1">
        <f>'[1]28 KASIM ALMANCA'!B10</f>
        <v>338</v>
      </c>
      <c r="C10" s="8" t="str">
        <f>'[1]28 KASIM ALMANCA'!C10</f>
        <v>ALEV CERİ</v>
      </c>
      <c r="D10" s="2" t="str">
        <f>'[1]28 KASIM ALMANCA'!D10</f>
        <v>ALMANCA</v>
      </c>
      <c r="E10" s="11" t="s">
        <v>17</v>
      </c>
      <c r="F10" s="11" t="s">
        <v>17</v>
      </c>
      <c r="G10" s="11" t="s">
        <v>17</v>
      </c>
    </row>
    <row r="11" spans="1:7" ht="25.2" customHeight="1" x14ac:dyDescent="0.3">
      <c r="A11" s="7">
        <f>'[1]28 KASIM ALMANCA'!A11</f>
        <v>7</v>
      </c>
      <c r="B11" s="1">
        <f>'[1]28 KASIM ALMANCA'!B11</f>
        <v>349</v>
      </c>
      <c r="C11" s="8" t="str">
        <f>'[1]28 KASIM ALMANCA'!C11</f>
        <v>NECDET AKKUŞ</v>
      </c>
      <c r="D11" s="2" t="str">
        <f>'[1]28 KASIM ALMANCA'!D11</f>
        <v>ALMANCA</v>
      </c>
      <c r="E11" s="21" t="s">
        <v>19</v>
      </c>
      <c r="F11" s="21" t="s">
        <v>19</v>
      </c>
      <c r="G11" s="21" t="s">
        <v>19</v>
      </c>
    </row>
    <row r="12" spans="1:7" ht="25.2" customHeight="1" x14ac:dyDescent="0.3">
      <c r="A12" s="7">
        <f>'[1]28 KASIM ALMANCA'!A12</f>
        <v>8</v>
      </c>
      <c r="B12" s="1">
        <f>'[1]28 KASIM ALMANCA'!B12</f>
        <v>360</v>
      </c>
      <c r="C12" s="8" t="str">
        <f>'[1]28 KASIM ALMANCA'!C12</f>
        <v>UMİT BAGAÇ</v>
      </c>
      <c r="D12" s="2" t="str">
        <f>'[1]28 KASIM ALMANCA'!D12</f>
        <v>ALMANCA</v>
      </c>
      <c r="E12" s="11" t="s">
        <v>18</v>
      </c>
      <c r="F12" s="11" t="s">
        <v>18</v>
      </c>
      <c r="G12" s="11" t="s">
        <v>18</v>
      </c>
    </row>
    <row r="13" spans="1:7" ht="25.2" customHeight="1" x14ac:dyDescent="0.3">
      <c r="A13" s="7">
        <f>'[1]28 KASIM ALMANCA'!A13</f>
        <v>9</v>
      </c>
      <c r="B13" s="1">
        <f>'[1]28 KASIM ALMANCA'!B13</f>
        <v>374</v>
      </c>
      <c r="C13" s="8" t="str">
        <f>'[1]28 KASIM ALMANCA'!C13</f>
        <v>ÖZGÜR EYNALLI</v>
      </c>
      <c r="D13" s="2" t="str">
        <f>'[1]28 KASIM ALMANCA'!D13</f>
        <v>ALMANCA</v>
      </c>
      <c r="E13" s="21" t="s">
        <v>19</v>
      </c>
      <c r="F13" s="21" t="s">
        <v>19</v>
      </c>
      <c r="G13" s="21" t="s">
        <v>19</v>
      </c>
    </row>
    <row r="14" spans="1:7" ht="25.2" customHeight="1" x14ac:dyDescent="0.3">
      <c r="A14" s="7">
        <f>'[1]28 KASIM ALMANCA'!A14</f>
        <v>10</v>
      </c>
      <c r="B14" s="1">
        <f>'[1]28 KASIM ALMANCA'!B14</f>
        <v>387</v>
      </c>
      <c r="C14" s="8" t="str">
        <f>'[1]28 KASIM ALMANCA'!C14</f>
        <v>ERDOĞAN ACAR</v>
      </c>
      <c r="D14" s="2" t="str">
        <f>'[1]28 KASIM ALMANCA'!D14</f>
        <v>ALMANCA</v>
      </c>
      <c r="E14" s="11" t="s">
        <v>17</v>
      </c>
      <c r="F14" s="11" t="s">
        <v>17</v>
      </c>
      <c r="G14" s="11" t="s">
        <v>17</v>
      </c>
    </row>
    <row r="15" spans="1:7" ht="25.2" customHeight="1" x14ac:dyDescent="0.3">
      <c r="A15" s="7">
        <f>'[1]28 KASIM ALMANCA'!A15</f>
        <v>11</v>
      </c>
      <c r="B15" s="1">
        <f>'[1]28 KASIM ALMANCA'!B15</f>
        <v>409</v>
      </c>
      <c r="C15" s="8" t="str">
        <f>'[1]28 KASIM ALMANCA'!C15</f>
        <v>MURAT ACAR</v>
      </c>
      <c r="D15" s="2" t="str">
        <f>'[1]28 KASIM ALMANCA'!D15</f>
        <v>ALM.-POR</v>
      </c>
      <c r="E15" s="21" t="s">
        <v>19</v>
      </c>
      <c r="F15" s="21" t="s">
        <v>19</v>
      </c>
      <c r="G15" s="21" t="s">
        <v>19</v>
      </c>
    </row>
    <row r="16" spans="1:7" ht="25.2" customHeight="1" x14ac:dyDescent="0.3">
      <c r="A16" s="7">
        <f>'[1]28 KASIM ALMANCA'!A16</f>
        <v>12</v>
      </c>
      <c r="B16" s="1">
        <f>'[1]28 KASIM ALMANCA'!B16</f>
        <v>475</v>
      </c>
      <c r="C16" s="8" t="str">
        <f>'[1]28 KASIM ALMANCA'!C16</f>
        <v>MUSTAFA CENGİZ KUL</v>
      </c>
      <c r="D16" s="2" t="str">
        <f>'[1]28 KASIM ALMANCA'!D16</f>
        <v>ALM.-İNG.</v>
      </c>
      <c r="E16" s="11" t="s">
        <v>17</v>
      </c>
      <c r="F16" s="11" t="s">
        <v>17</v>
      </c>
      <c r="G16" s="11" t="s">
        <v>17</v>
      </c>
    </row>
    <row r="17" spans="1:7" ht="25.2" customHeight="1" x14ac:dyDescent="0.3">
      <c r="A17" s="7">
        <f>'[1]28 KASIM ALMANCA'!A17</f>
        <v>13</v>
      </c>
      <c r="B17" s="1">
        <f>'[1]28 KASIM ALMANCA'!B17</f>
        <v>630</v>
      </c>
      <c r="C17" s="8" t="str">
        <f>'[1]28 KASIM ALMANCA'!C17</f>
        <v>HASAN UĞUZ</v>
      </c>
      <c r="D17" s="2" t="str">
        <f>'[1]28 KASIM ALMANCA'!D17</f>
        <v>ALM.-İNG.</v>
      </c>
      <c r="E17" s="21" t="s">
        <v>19</v>
      </c>
      <c r="F17" s="21" t="s">
        <v>19</v>
      </c>
      <c r="G17" s="21" t="s">
        <v>19</v>
      </c>
    </row>
    <row r="18" spans="1:7" ht="25.2" customHeight="1" x14ac:dyDescent="0.3">
      <c r="A18" s="7">
        <f>'[1]28 KASIM ALMANCA'!A18</f>
        <v>14</v>
      </c>
      <c r="B18" s="1">
        <f>'[1]28 KASIM ALMANCA'!B18</f>
        <v>661</v>
      </c>
      <c r="C18" s="8" t="str">
        <f>'[1]28 KASIM ALMANCA'!C18</f>
        <v>MUHAMMED CELALETTİN GÖRGÜLÜ</v>
      </c>
      <c r="D18" s="2" t="str">
        <f>'[1]28 KASIM ALMANCA'!D18</f>
        <v>ALMANCA</v>
      </c>
      <c r="E18" s="11" t="s">
        <v>17</v>
      </c>
      <c r="F18" s="11" t="s">
        <v>17</v>
      </c>
      <c r="G18" s="11" t="s">
        <v>17</v>
      </c>
    </row>
    <row r="19" spans="1:7" ht="25.2" customHeight="1" x14ac:dyDescent="0.3">
      <c r="A19" s="7">
        <f>'[1]28 KASIM ALMANCA'!A19</f>
        <v>15</v>
      </c>
      <c r="B19" s="1">
        <f>'[1]28 KASIM ALMANCA'!B19</f>
        <v>703</v>
      </c>
      <c r="C19" s="8" t="str">
        <f>'[1]28 KASIM ALMANCA'!C19</f>
        <v>FATMA KARACA</v>
      </c>
      <c r="D19" s="2" t="str">
        <f>'[1]28 KASIM ALMANCA'!D19</f>
        <v>ALMANCA</v>
      </c>
      <c r="E19" s="21" t="s">
        <v>19</v>
      </c>
      <c r="F19" s="21" t="s">
        <v>19</v>
      </c>
      <c r="G19" s="21" t="s">
        <v>19</v>
      </c>
    </row>
    <row r="20" spans="1:7" ht="25.2" customHeight="1" x14ac:dyDescent="0.3">
      <c r="A20" s="7">
        <f>'[1]28 KASIM ALMANCA'!A20</f>
        <v>16</v>
      </c>
      <c r="B20" s="1">
        <f>'[1]28 KASIM ALMANCA'!B20</f>
        <v>719</v>
      </c>
      <c r="C20" s="8" t="str">
        <f>'[1]28 KASIM ALMANCA'!C20</f>
        <v>SEDAT ÇAKMAK</v>
      </c>
      <c r="D20" s="2" t="str">
        <f>'[1]28 KASIM ALMANCA'!D20</f>
        <v>ALMANCA</v>
      </c>
      <c r="E20" s="11" t="s">
        <v>18</v>
      </c>
      <c r="F20" s="11" t="s">
        <v>18</v>
      </c>
      <c r="G20" s="11" t="s">
        <v>18</v>
      </c>
    </row>
    <row r="21" spans="1:7" ht="25.2" customHeight="1" x14ac:dyDescent="0.3">
      <c r="A21" s="7"/>
      <c r="B21" s="1"/>
      <c r="C21" s="8"/>
      <c r="D21" s="2"/>
      <c r="E21" s="11"/>
      <c r="F21" s="11"/>
      <c r="G21" s="11"/>
    </row>
    <row r="22" spans="1:7" ht="25.2" customHeight="1" x14ac:dyDescent="0.3">
      <c r="A22" s="7"/>
      <c r="B22" s="1"/>
      <c r="C22" s="8"/>
      <c r="D22" s="2"/>
      <c r="E22" s="11"/>
      <c r="F22" s="11"/>
      <c r="G22" s="11"/>
    </row>
    <row r="23" spans="1:7" ht="25.2" customHeight="1" x14ac:dyDescent="0.3">
      <c r="A23" s="7"/>
      <c r="B23" s="1"/>
      <c r="C23" s="8"/>
      <c r="D23" s="2"/>
      <c r="E23" s="11"/>
      <c r="F23" s="11"/>
      <c r="G23" s="11"/>
    </row>
    <row r="24" spans="1:7" ht="25.2" customHeight="1" x14ac:dyDescent="0.3">
      <c r="A24" s="9"/>
      <c r="B24" s="3"/>
      <c r="C24" s="8"/>
      <c r="D24" s="4"/>
      <c r="E24" s="11"/>
      <c r="F24" s="11"/>
      <c r="G24" s="11"/>
    </row>
    <row r="25" spans="1:7" ht="25.2" customHeight="1" x14ac:dyDescent="0.3">
      <c r="A25" s="9"/>
      <c r="B25" s="3"/>
      <c r="C25" s="8"/>
      <c r="D25" s="4"/>
      <c r="E25" s="11"/>
      <c r="F25" s="11"/>
      <c r="G25" s="11"/>
    </row>
    <row r="26" spans="1:7" ht="25.2" customHeight="1" x14ac:dyDescent="0.3">
      <c r="A26" s="9"/>
      <c r="B26" s="3"/>
      <c r="C26" s="8"/>
      <c r="D26" s="4"/>
      <c r="E26" s="11"/>
      <c r="F26" s="11"/>
      <c r="G26" s="11"/>
    </row>
    <row r="27" spans="1:7" ht="25.2" customHeight="1" x14ac:dyDescent="0.3">
      <c r="A27" s="9"/>
      <c r="B27" s="3"/>
      <c r="C27" s="8"/>
      <c r="D27" s="4"/>
      <c r="E27" s="11"/>
      <c r="F27" s="11"/>
      <c r="G27" s="11"/>
    </row>
    <row r="28" spans="1:7" ht="25.2" customHeight="1" x14ac:dyDescent="0.3">
      <c r="A28" s="9"/>
      <c r="B28" s="3"/>
      <c r="C28" s="8"/>
      <c r="D28" s="4"/>
      <c r="E28" s="11"/>
      <c r="F28" s="11"/>
      <c r="G28" s="11"/>
    </row>
    <row r="29" spans="1:7" ht="25.2" customHeight="1" x14ac:dyDescent="0.3">
      <c r="A29" s="9"/>
      <c r="B29" s="3"/>
      <c r="C29" s="8"/>
      <c r="D29" s="4"/>
      <c r="E29" s="11"/>
      <c r="F29" s="11"/>
      <c r="G29" s="11"/>
    </row>
    <row r="30" spans="1:7" hidden="1" x14ac:dyDescent="0.3"/>
    <row r="32" spans="1:7" ht="47.4" customHeight="1" x14ac:dyDescent="0.3">
      <c r="A32" s="27"/>
      <c r="B32" s="27"/>
      <c r="C32" s="27"/>
      <c r="D32" s="27"/>
      <c r="E32" s="27"/>
      <c r="F32" s="27"/>
      <c r="G32" s="27"/>
    </row>
    <row r="33" spans="1:7" ht="14.4" customHeight="1" x14ac:dyDescent="0.3">
      <c r="A33" s="28"/>
      <c r="B33" s="29"/>
      <c r="C33" s="30"/>
      <c r="D33" s="30"/>
      <c r="E33" s="30"/>
      <c r="F33" s="30"/>
      <c r="G33" s="31"/>
    </row>
    <row r="34" spans="1:7" ht="18" customHeight="1" x14ac:dyDescent="0.3">
      <c r="A34" s="28"/>
      <c r="B34" s="29"/>
      <c r="C34" s="30"/>
      <c r="D34" s="30"/>
      <c r="E34" s="30"/>
      <c r="F34" s="30"/>
      <c r="G34" s="31"/>
    </row>
    <row r="35" spans="1:7" ht="25.2" customHeight="1" x14ac:dyDescent="0.3">
      <c r="A35" s="12"/>
      <c r="B35" s="13"/>
      <c r="D35" s="14"/>
    </row>
    <row r="36" spans="1:7" ht="25.2" customHeight="1" x14ac:dyDescent="0.3">
      <c r="A36" s="12"/>
      <c r="B36" s="13"/>
      <c r="D36" s="14"/>
    </row>
    <row r="37" spans="1:7" ht="25.2" customHeight="1" x14ac:dyDescent="0.3">
      <c r="A37" s="12"/>
      <c r="B37" s="13"/>
      <c r="D37" s="14"/>
    </row>
    <row r="38" spans="1:7" ht="25.2" customHeight="1" x14ac:dyDescent="0.3">
      <c r="A38" s="12"/>
      <c r="B38" s="13"/>
      <c r="D38" s="14"/>
    </row>
    <row r="39" spans="1:7" ht="25.2" customHeight="1" x14ac:dyDescent="0.3">
      <c r="A39" s="12"/>
      <c r="B39" s="13"/>
      <c r="D39" s="14"/>
    </row>
    <row r="40" spans="1:7" ht="25.2" customHeight="1" x14ac:dyDescent="0.3">
      <c r="A40" s="12"/>
      <c r="B40" s="13"/>
      <c r="D40" s="14"/>
    </row>
    <row r="41" spans="1:7" ht="25.2" customHeight="1" x14ac:dyDescent="0.3">
      <c r="A41" s="12"/>
      <c r="B41" s="13"/>
      <c r="D41" s="14"/>
    </row>
    <row r="42" spans="1:7" ht="25.2" customHeight="1" x14ac:dyDescent="0.3">
      <c r="A42" s="12"/>
      <c r="B42" s="13"/>
      <c r="D42" s="14"/>
    </row>
    <row r="43" spans="1:7" ht="25.2" customHeight="1" x14ac:dyDescent="0.3">
      <c r="A43" s="12"/>
      <c r="B43" s="13"/>
      <c r="D43" s="14"/>
    </row>
    <row r="44" spans="1:7" ht="25.2" customHeight="1" x14ac:dyDescent="0.3">
      <c r="A44" s="12"/>
      <c r="B44" s="13"/>
      <c r="D44" s="14"/>
    </row>
    <row r="45" spans="1:7" ht="25.2" customHeight="1" x14ac:dyDescent="0.3">
      <c r="A45" s="12"/>
      <c r="B45" s="13"/>
      <c r="D45" s="14"/>
    </row>
    <row r="46" spans="1:7" ht="25.2" customHeight="1" x14ac:dyDescent="0.3">
      <c r="A46" s="12"/>
      <c r="B46" s="13"/>
      <c r="D46" s="14"/>
    </row>
    <row r="47" spans="1:7" ht="25.2" customHeight="1" x14ac:dyDescent="0.3">
      <c r="A47" s="12"/>
      <c r="B47" s="13"/>
      <c r="D47" s="14"/>
    </row>
    <row r="48" spans="1:7" ht="25.2" customHeight="1" x14ac:dyDescent="0.3">
      <c r="A48" s="12"/>
      <c r="B48" s="13"/>
      <c r="D48" s="14"/>
    </row>
    <row r="49" spans="1:7" ht="25.2" customHeight="1" x14ac:dyDescent="0.3">
      <c r="A49" s="12"/>
      <c r="B49" s="13"/>
      <c r="D49" s="14"/>
    </row>
    <row r="50" spans="1:7" ht="25.2" customHeight="1" x14ac:dyDescent="0.3">
      <c r="A50" s="12"/>
      <c r="B50" s="13"/>
      <c r="D50" s="14"/>
    </row>
    <row r="51" spans="1:7" ht="25.2" customHeight="1" x14ac:dyDescent="0.3">
      <c r="A51" s="12"/>
      <c r="B51" s="13"/>
      <c r="D51" s="14"/>
    </row>
    <row r="52" spans="1:7" ht="25.2" customHeight="1" x14ac:dyDescent="0.3">
      <c r="A52" s="12"/>
      <c r="B52" s="13"/>
      <c r="D52" s="14"/>
    </row>
    <row r="53" spans="1:7" ht="25.2" customHeight="1" x14ac:dyDescent="0.3">
      <c r="A53" s="12"/>
      <c r="B53" s="13"/>
      <c r="D53" s="14"/>
    </row>
    <row r="54" spans="1:7" ht="25.2" customHeight="1" x14ac:dyDescent="0.3">
      <c r="A54" s="12"/>
      <c r="B54" s="13"/>
      <c r="D54" s="14"/>
    </row>
    <row r="55" spans="1:7" ht="25.2" customHeight="1" x14ac:dyDescent="0.3">
      <c r="A55" s="12"/>
      <c r="B55" s="13"/>
      <c r="D55" s="14"/>
    </row>
    <row r="56" spans="1:7" ht="25.2" customHeight="1" x14ac:dyDescent="0.3">
      <c r="A56" s="12"/>
      <c r="B56" s="13"/>
      <c r="D56" s="14"/>
    </row>
    <row r="57" spans="1:7" ht="25.2" customHeight="1" x14ac:dyDescent="0.3">
      <c r="A57" s="12"/>
      <c r="B57" s="13"/>
      <c r="D57" s="14"/>
    </row>
    <row r="58" spans="1:7" ht="25.2" customHeight="1" x14ac:dyDescent="0.3">
      <c r="A58" s="12"/>
      <c r="B58" s="13"/>
      <c r="D58" s="14"/>
    </row>
    <row r="59" spans="1:7" ht="25.2" customHeight="1" x14ac:dyDescent="0.3">
      <c r="A59" s="12"/>
      <c r="B59" s="13"/>
      <c r="D59" s="14"/>
    </row>
    <row r="61" spans="1:7" ht="47.4" customHeight="1" x14ac:dyDescent="0.3">
      <c r="A61" s="27"/>
      <c r="B61" s="27"/>
      <c r="C61" s="27"/>
      <c r="D61" s="27"/>
      <c r="E61" s="27"/>
      <c r="F61" s="27"/>
      <c r="G61" s="27"/>
    </row>
    <row r="62" spans="1:7" ht="14.4" customHeight="1" x14ac:dyDescent="0.3">
      <c r="A62" s="28"/>
      <c r="B62" s="29"/>
      <c r="C62" s="30"/>
      <c r="D62" s="30"/>
      <c r="E62" s="30"/>
      <c r="F62" s="30"/>
      <c r="G62" s="31"/>
    </row>
    <row r="63" spans="1:7" ht="18" customHeight="1" x14ac:dyDescent="0.3">
      <c r="A63" s="28"/>
      <c r="B63" s="29"/>
      <c r="C63" s="30"/>
      <c r="D63" s="30"/>
      <c r="E63" s="30"/>
      <c r="F63" s="30"/>
      <c r="G63" s="31"/>
    </row>
    <row r="64" spans="1:7" ht="25.2" customHeight="1" x14ac:dyDescent="0.3">
      <c r="A64" s="12"/>
      <c r="B64" s="13"/>
      <c r="D64" s="14"/>
    </row>
    <row r="65" spans="1:4" ht="25.2" customHeight="1" x14ac:dyDescent="0.3">
      <c r="A65" s="12"/>
      <c r="B65" s="13"/>
      <c r="D65" s="14"/>
    </row>
    <row r="66" spans="1:4" ht="25.2" customHeight="1" x14ac:dyDescent="0.3">
      <c r="A66" s="12"/>
      <c r="B66" s="13"/>
      <c r="D66" s="14"/>
    </row>
    <row r="67" spans="1:4" ht="25.2" customHeight="1" x14ac:dyDescent="0.3">
      <c r="A67" s="12"/>
      <c r="B67" s="13"/>
      <c r="D67" s="14"/>
    </row>
    <row r="68" spans="1:4" ht="25.2" customHeight="1" x14ac:dyDescent="0.3">
      <c r="A68" s="12"/>
      <c r="B68" s="13"/>
      <c r="D68" s="14"/>
    </row>
    <row r="69" spans="1:4" ht="25.2" customHeight="1" x14ac:dyDescent="0.3">
      <c r="A69" s="12"/>
      <c r="B69" s="13"/>
      <c r="D69" s="14"/>
    </row>
    <row r="70" spans="1:4" ht="25.2" customHeight="1" x14ac:dyDescent="0.3">
      <c r="A70" s="12"/>
      <c r="B70" s="13"/>
      <c r="D70" s="14"/>
    </row>
    <row r="71" spans="1:4" ht="25.2" customHeight="1" x14ac:dyDescent="0.3">
      <c r="A71" s="12"/>
      <c r="B71" s="13"/>
      <c r="D71" s="14"/>
    </row>
    <row r="72" spans="1:4" ht="25.2" customHeight="1" x14ac:dyDescent="0.3">
      <c r="A72" s="12"/>
      <c r="B72" s="13"/>
      <c r="D72" s="14"/>
    </row>
    <row r="73" spans="1:4" ht="25.2" customHeight="1" x14ac:dyDescent="0.3">
      <c r="A73" s="12"/>
      <c r="B73" s="13"/>
      <c r="D73" s="14"/>
    </row>
    <row r="74" spans="1:4" ht="25.2" customHeight="1" x14ac:dyDescent="0.3">
      <c r="A74" s="12"/>
      <c r="B74" s="13"/>
      <c r="D74" s="14"/>
    </row>
    <row r="75" spans="1:4" ht="25.2" customHeight="1" x14ac:dyDescent="0.3">
      <c r="A75" s="12"/>
      <c r="B75" s="13"/>
      <c r="D75" s="14"/>
    </row>
    <row r="76" spans="1:4" ht="25.2" customHeight="1" x14ac:dyDescent="0.3">
      <c r="A76" s="12"/>
      <c r="B76" s="13"/>
      <c r="D76" s="14"/>
    </row>
    <row r="77" spans="1:4" ht="25.2" customHeight="1" x14ac:dyDescent="0.3">
      <c r="A77" s="12"/>
      <c r="B77" s="13"/>
      <c r="D77" s="14"/>
    </row>
    <row r="78" spans="1:4" ht="25.2" customHeight="1" x14ac:dyDescent="0.3">
      <c r="A78" s="12"/>
      <c r="B78" s="13"/>
      <c r="D78" s="14"/>
    </row>
    <row r="79" spans="1:4" ht="25.2" customHeight="1" x14ac:dyDescent="0.3">
      <c r="A79" s="12"/>
      <c r="B79" s="13"/>
      <c r="D79" s="14"/>
    </row>
    <row r="80" spans="1:4" ht="25.2" customHeight="1" x14ac:dyDescent="0.3">
      <c r="A80" s="12"/>
      <c r="B80" s="13"/>
      <c r="D80" s="14"/>
    </row>
    <row r="81" spans="1:7" ht="25.2" customHeight="1" x14ac:dyDescent="0.3">
      <c r="A81" s="12"/>
      <c r="B81" s="13"/>
      <c r="D81" s="14"/>
    </row>
    <row r="82" spans="1:7" ht="25.2" customHeight="1" x14ac:dyDescent="0.3">
      <c r="A82" s="12"/>
      <c r="B82" s="13"/>
      <c r="D82" s="14"/>
    </row>
    <row r="83" spans="1:7" ht="25.2" customHeight="1" x14ac:dyDescent="0.3">
      <c r="A83" s="12"/>
      <c r="B83" s="13"/>
      <c r="D83" s="14"/>
    </row>
    <row r="84" spans="1:7" ht="25.2" customHeight="1" x14ac:dyDescent="0.3">
      <c r="A84" s="12"/>
      <c r="B84" s="13"/>
      <c r="D84" s="14"/>
    </row>
    <row r="85" spans="1:7" ht="25.2" customHeight="1" x14ac:dyDescent="0.3">
      <c r="A85" s="12"/>
      <c r="B85" s="13"/>
      <c r="D85" s="14"/>
    </row>
    <row r="86" spans="1:7" ht="25.2" customHeight="1" x14ac:dyDescent="0.3">
      <c r="A86" s="12"/>
      <c r="B86" s="13"/>
      <c r="D86" s="14"/>
    </row>
    <row r="87" spans="1:7" ht="25.2" customHeight="1" x14ac:dyDescent="0.3">
      <c r="A87" s="12"/>
      <c r="B87" s="13"/>
      <c r="D87" s="14"/>
    </row>
    <row r="88" spans="1:7" ht="25.2" customHeight="1" x14ac:dyDescent="0.3">
      <c r="A88" s="12"/>
      <c r="B88" s="13"/>
      <c r="D88" s="14"/>
    </row>
    <row r="90" spans="1:7" ht="47.4" customHeight="1" x14ac:dyDescent="0.3">
      <c r="A90" s="27"/>
      <c r="B90" s="27"/>
      <c r="C90" s="27"/>
      <c r="D90" s="27"/>
      <c r="E90" s="27"/>
      <c r="F90" s="27"/>
      <c r="G90" s="27"/>
    </row>
    <row r="91" spans="1:7" ht="14.4" customHeight="1" x14ac:dyDescent="0.3">
      <c r="A91" s="28"/>
      <c r="B91" s="29"/>
      <c r="C91" s="30"/>
      <c r="D91" s="30"/>
      <c r="E91" s="30"/>
      <c r="F91" s="30"/>
      <c r="G91" s="31"/>
    </row>
    <row r="92" spans="1:7" ht="18" customHeight="1" x14ac:dyDescent="0.3">
      <c r="A92" s="28"/>
      <c r="B92" s="29"/>
      <c r="C92" s="30"/>
      <c r="D92" s="30"/>
      <c r="E92" s="30"/>
      <c r="F92" s="30"/>
      <c r="G92" s="31"/>
    </row>
    <row r="93" spans="1:7" ht="25.2" customHeight="1" x14ac:dyDescent="0.3">
      <c r="A93" s="12"/>
      <c r="B93" s="13"/>
      <c r="D93" s="14"/>
    </row>
    <row r="94" spans="1:7" ht="25.2" customHeight="1" x14ac:dyDescent="0.3">
      <c r="A94" s="12"/>
      <c r="B94" s="13"/>
      <c r="D94" s="14"/>
    </row>
    <row r="95" spans="1:7" ht="25.2" customHeight="1" x14ac:dyDescent="0.3">
      <c r="A95" s="12"/>
      <c r="B95" s="13"/>
      <c r="D95" s="14"/>
    </row>
    <row r="96" spans="1:7" ht="25.2" customHeight="1" x14ac:dyDescent="0.3">
      <c r="A96" s="12"/>
      <c r="B96" s="13"/>
      <c r="D96" s="14"/>
    </row>
    <row r="97" spans="1:4" ht="25.2" customHeight="1" x14ac:dyDescent="0.3">
      <c r="A97" s="12"/>
      <c r="B97" s="13"/>
      <c r="D97" s="14"/>
    </row>
    <row r="98" spans="1:4" ht="25.2" customHeight="1" x14ac:dyDescent="0.3">
      <c r="A98" s="12"/>
      <c r="B98" s="13"/>
      <c r="D98" s="14"/>
    </row>
    <row r="99" spans="1:4" ht="25.2" customHeight="1" x14ac:dyDescent="0.3">
      <c r="A99" s="12"/>
      <c r="B99" s="13"/>
      <c r="D99" s="14"/>
    </row>
    <row r="100" spans="1:4" ht="25.2" customHeight="1" x14ac:dyDescent="0.3">
      <c r="A100" s="12"/>
      <c r="B100" s="13"/>
      <c r="D100" s="14"/>
    </row>
    <row r="101" spans="1:4" ht="25.2" customHeight="1" x14ac:dyDescent="0.3">
      <c r="A101" s="12"/>
      <c r="B101" s="13"/>
      <c r="D101" s="14"/>
    </row>
    <row r="102" spans="1:4" ht="25.2" customHeight="1" x14ac:dyDescent="0.3">
      <c r="A102" s="12"/>
      <c r="B102" s="13"/>
      <c r="D102" s="14"/>
    </row>
    <row r="103" spans="1:4" ht="25.2" customHeight="1" x14ac:dyDescent="0.3">
      <c r="A103" s="12"/>
      <c r="B103" s="13"/>
      <c r="D103" s="14"/>
    </row>
    <row r="104" spans="1:4" ht="25.2" customHeight="1" x14ac:dyDescent="0.3">
      <c r="A104" s="12"/>
      <c r="B104" s="13"/>
      <c r="D104" s="14"/>
    </row>
    <row r="105" spans="1:4" ht="25.2" customHeight="1" x14ac:dyDescent="0.3">
      <c r="A105" s="12"/>
      <c r="B105" s="13"/>
      <c r="D105" s="14"/>
    </row>
    <row r="106" spans="1:4" ht="25.2" customHeight="1" x14ac:dyDescent="0.3">
      <c r="A106" s="12"/>
      <c r="B106" s="13"/>
      <c r="D106" s="14"/>
    </row>
    <row r="107" spans="1:4" ht="25.2" customHeight="1" x14ac:dyDescent="0.3">
      <c r="A107" s="12"/>
      <c r="B107" s="13"/>
      <c r="D107" s="14"/>
    </row>
    <row r="108" spans="1:4" ht="25.2" customHeight="1" x14ac:dyDescent="0.3">
      <c r="A108" s="12"/>
      <c r="B108" s="13"/>
      <c r="D108" s="14"/>
    </row>
    <row r="109" spans="1:4" ht="25.2" customHeight="1" x14ac:dyDescent="0.3">
      <c r="A109" s="12"/>
      <c r="B109" s="13"/>
      <c r="D109" s="14"/>
    </row>
    <row r="110" spans="1:4" ht="25.2" customHeight="1" x14ac:dyDescent="0.3">
      <c r="A110" s="12"/>
      <c r="B110" s="13"/>
      <c r="D110" s="14"/>
    </row>
    <row r="111" spans="1:4" ht="25.2" customHeight="1" x14ac:dyDescent="0.3">
      <c r="A111" s="12"/>
      <c r="B111" s="13"/>
      <c r="D111" s="14"/>
    </row>
    <row r="112" spans="1:4" ht="25.2" customHeight="1" x14ac:dyDescent="0.3">
      <c r="A112" s="12"/>
      <c r="B112" s="13"/>
      <c r="D112" s="14"/>
    </row>
    <row r="113" spans="1:7" ht="25.2" customHeight="1" x14ac:dyDescent="0.3">
      <c r="A113" s="12"/>
      <c r="B113" s="13"/>
      <c r="D113" s="14"/>
    </row>
    <row r="114" spans="1:7" ht="25.2" customHeight="1" x14ac:dyDescent="0.3">
      <c r="A114" s="12"/>
      <c r="B114" s="13"/>
      <c r="D114" s="14"/>
    </row>
    <row r="115" spans="1:7" ht="25.2" customHeight="1" x14ac:dyDescent="0.3">
      <c r="A115" s="12"/>
      <c r="B115" s="13"/>
      <c r="D115" s="14"/>
    </row>
    <row r="116" spans="1:7" ht="25.2" customHeight="1" x14ac:dyDescent="0.3">
      <c r="A116" s="12"/>
      <c r="B116" s="13"/>
      <c r="D116" s="14"/>
    </row>
    <row r="117" spans="1:7" ht="25.2" customHeight="1" x14ac:dyDescent="0.3">
      <c r="A117" s="12"/>
      <c r="B117" s="13"/>
      <c r="D117" s="14"/>
    </row>
    <row r="119" spans="1:7" ht="47.4" customHeight="1" x14ac:dyDescent="0.3">
      <c r="A119" s="27"/>
      <c r="B119" s="27"/>
      <c r="C119" s="27"/>
      <c r="D119" s="27"/>
      <c r="E119" s="27"/>
      <c r="F119" s="27"/>
      <c r="G119" s="27"/>
    </row>
    <row r="120" spans="1:7" ht="14.4" customHeight="1" x14ac:dyDescent="0.3">
      <c r="A120" s="28"/>
      <c r="B120" s="29"/>
      <c r="C120" s="30"/>
      <c r="D120" s="30"/>
      <c r="E120" s="30"/>
      <c r="F120" s="30"/>
      <c r="G120" s="31"/>
    </row>
    <row r="121" spans="1:7" ht="18" customHeight="1" x14ac:dyDescent="0.3">
      <c r="A121" s="28"/>
      <c r="B121" s="29"/>
      <c r="C121" s="30"/>
      <c r="D121" s="30"/>
      <c r="E121" s="30"/>
      <c r="F121" s="30"/>
      <c r="G121" s="31"/>
    </row>
    <row r="122" spans="1:7" ht="25.2" customHeight="1" x14ac:dyDescent="0.3">
      <c r="A122" s="12"/>
      <c r="B122" s="13"/>
      <c r="D122" s="14"/>
    </row>
    <row r="123" spans="1:7" ht="25.2" customHeight="1" x14ac:dyDescent="0.3">
      <c r="A123" s="12"/>
      <c r="B123" s="13"/>
      <c r="D123" s="14"/>
    </row>
    <row r="124" spans="1:7" ht="25.2" customHeight="1" x14ac:dyDescent="0.3">
      <c r="A124" s="12"/>
      <c r="B124" s="13"/>
      <c r="D124" s="14"/>
    </row>
    <row r="125" spans="1:7" ht="25.2" customHeight="1" x14ac:dyDescent="0.3">
      <c r="A125" s="12"/>
      <c r="B125" s="13"/>
      <c r="D125" s="14"/>
    </row>
    <row r="126" spans="1:7" ht="25.2" customHeight="1" x14ac:dyDescent="0.3">
      <c r="A126" s="12"/>
      <c r="B126" s="13"/>
      <c r="D126" s="14"/>
    </row>
    <row r="127" spans="1:7" ht="25.2" customHeight="1" x14ac:dyDescent="0.3">
      <c r="A127" s="12"/>
      <c r="B127" s="13"/>
      <c r="D127" s="14"/>
    </row>
    <row r="128" spans="1:7" ht="25.2" customHeight="1" x14ac:dyDescent="0.3">
      <c r="A128" s="12"/>
      <c r="B128" s="13"/>
      <c r="D128" s="14"/>
    </row>
    <row r="129" spans="1:4" ht="25.2" customHeight="1" x14ac:dyDescent="0.3">
      <c r="A129" s="12"/>
      <c r="B129" s="13"/>
      <c r="D129" s="14"/>
    </row>
    <row r="130" spans="1:4" ht="25.2" customHeight="1" x14ac:dyDescent="0.3">
      <c r="A130" s="12"/>
      <c r="B130" s="13"/>
      <c r="D130" s="14"/>
    </row>
    <row r="131" spans="1:4" ht="25.2" customHeight="1" x14ac:dyDescent="0.3">
      <c r="A131" s="12"/>
      <c r="B131" s="13"/>
      <c r="D131" s="14"/>
    </row>
    <row r="132" spans="1:4" ht="25.2" customHeight="1" x14ac:dyDescent="0.3">
      <c r="A132" s="12"/>
      <c r="B132" s="13"/>
      <c r="D132" s="14"/>
    </row>
    <row r="133" spans="1:4" ht="25.2" customHeight="1" x14ac:dyDescent="0.3">
      <c r="A133" s="12"/>
      <c r="B133" s="13"/>
      <c r="D133" s="14"/>
    </row>
    <row r="134" spans="1:4" ht="25.2" customHeight="1" x14ac:dyDescent="0.3">
      <c r="A134" s="12"/>
      <c r="B134" s="13"/>
      <c r="D134" s="14"/>
    </row>
    <row r="135" spans="1:4" ht="25.2" customHeight="1" x14ac:dyDescent="0.3">
      <c r="A135" s="12"/>
      <c r="B135" s="13"/>
      <c r="D135" s="14"/>
    </row>
    <row r="136" spans="1:4" ht="25.2" customHeight="1" x14ac:dyDescent="0.3">
      <c r="A136" s="12"/>
      <c r="B136" s="13"/>
      <c r="D136" s="14"/>
    </row>
    <row r="137" spans="1:4" ht="25.2" customHeight="1" x14ac:dyDescent="0.3">
      <c r="A137" s="12"/>
      <c r="B137" s="13"/>
      <c r="D137" s="14"/>
    </row>
    <row r="138" spans="1:4" ht="25.2" customHeight="1" x14ac:dyDescent="0.3">
      <c r="A138" s="12"/>
      <c r="B138" s="13"/>
      <c r="D138" s="14"/>
    </row>
    <row r="139" spans="1:4" ht="25.2" customHeight="1" x14ac:dyDescent="0.3">
      <c r="A139" s="12"/>
      <c r="B139" s="13"/>
      <c r="D139" s="14"/>
    </row>
    <row r="140" spans="1:4" ht="25.2" customHeight="1" x14ac:dyDescent="0.3">
      <c r="A140" s="12"/>
      <c r="B140" s="13"/>
      <c r="D140" s="14"/>
    </row>
    <row r="141" spans="1:4" ht="25.2" customHeight="1" x14ac:dyDescent="0.3">
      <c r="A141" s="12"/>
      <c r="B141" s="13"/>
      <c r="D141" s="14"/>
    </row>
    <row r="142" spans="1:4" ht="25.2" customHeight="1" x14ac:dyDescent="0.3">
      <c r="A142" s="12"/>
      <c r="B142" s="13"/>
      <c r="D142" s="14"/>
    </row>
    <row r="143" spans="1:4" ht="25.2" customHeight="1" x14ac:dyDescent="0.3">
      <c r="A143" s="12"/>
      <c r="B143" s="13"/>
      <c r="D143" s="14"/>
    </row>
    <row r="144" spans="1:4" ht="25.2" customHeight="1" x14ac:dyDescent="0.3">
      <c r="A144" s="12"/>
      <c r="B144" s="13"/>
      <c r="D144" s="14"/>
    </row>
    <row r="145" spans="1:7" ht="25.2" customHeight="1" x14ac:dyDescent="0.3">
      <c r="A145" s="12"/>
      <c r="B145" s="13"/>
      <c r="D145" s="14"/>
    </row>
    <row r="146" spans="1:7" ht="25.2" customHeight="1" x14ac:dyDescent="0.3">
      <c r="A146" s="12"/>
      <c r="B146" s="13"/>
      <c r="D146" s="14"/>
    </row>
    <row r="148" spans="1:7" ht="47.4" customHeight="1" x14ac:dyDescent="0.3">
      <c r="A148" s="27"/>
      <c r="B148" s="27"/>
      <c r="C148" s="27"/>
      <c r="D148" s="27"/>
      <c r="E148" s="27"/>
      <c r="F148" s="27"/>
      <c r="G148" s="27"/>
    </row>
    <row r="149" spans="1:7" ht="14.4" customHeight="1" x14ac:dyDescent="0.3">
      <c r="A149" s="28"/>
      <c r="B149" s="29"/>
      <c r="C149" s="30"/>
      <c r="D149" s="30"/>
      <c r="E149" s="30"/>
      <c r="F149" s="30"/>
      <c r="G149" s="31"/>
    </row>
    <row r="150" spans="1:7" ht="18" customHeight="1" x14ac:dyDescent="0.3">
      <c r="A150" s="28"/>
      <c r="B150" s="29"/>
      <c r="C150" s="30"/>
      <c r="D150" s="30"/>
      <c r="E150" s="30"/>
      <c r="F150" s="30"/>
      <c r="G150" s="31"/>
    </row>
    <row r="151" spans="1:7" ht="25.2" customHeight="1" x14ac:dyDescent="0.3">
      <c r="A151" s="12"/>
      <c r="B151" s="13"/>
      <c r="D151" s="14"/>
    </row>
    <row r="152" spans="1:7" ht="25.2" customHeight="1" x14ac:dyDescent="0.3">
      <c r="A152" s="12"/>
      <c r="B152" s="13"/>
      <c r="D152" s="14"/>
    </row>
    <row r="153" spans="1:7" ht="25.2" customHeight="1" x14ac:dyDescent="0.3">
      <c r="A153" s="12"/>
      <c r="B153" s="13"/>
      <c r="D153" s="14"/>
    </row>
    <row r="154" spans="1:7" ht="25.2" customHeight="1" x14ac:dyDescent="0.3">
      <c r="A154" s="12"/>
      <c r="B154" s="13"/>
      <c r="D154" s="14"/>
    </row>
    <row r="155" spans="1:7" ht="25.2" customHeight="1" x14ac:dyDescent="0.3">
      <c r="A155" s="12"/>
      <c r="B155" s="13"/>
      <c r="D155" s="14"/>
    </row>
    <row r="156" spans="1:7" ht="25.2" customHeight="1" x14ac:dyDescent="0.3">
      <c r="A156" s="12"/>
      <c r="B156" s="5"/>
      <c r="D156" s="6"/>
    </row>
    <row r="157" spans="1:7" ht="25.2" customHeight="1" x14ac:dyDescent="0.3">
      <c r="A157" s="12"/>
      <c r="B157" s="5"/>
      <c r="D157" s="6"/>
    </row>
    <row r="158" spans="1:7" ht="25.2" customHeight="1" x14ac:dyDescent="0.3">
      <c r="A158" s="12"/>
      <c r="B158" s="5"/>
      <c r="D158" s="6"/>
    </row>
    <row r="159" spans="1:7" ht="25.2" customHeight="1" x14ac:dyDescent="0.3">
      <c r="A159" s="12"/>
      <c r="B159" s="5"/>
      <c r="D159" s="6"/>
    </row>
    <row r="160" spans="1:7" ht="25.2" customHeight="1" x14ac:dyDescent="0.3">
      <c r="A160" s="12"/>
      <c r="B160" s="5"/>
      <c r="D160" s="6"/>
    </row>
    <row r="161" spans="1:4" ht="25.2" customHeight="1" x14ac:dyDescent="0.3">
      <c r="A161" s="12"/>
      <c r="B161" s="5"/>
      <c r="D161" s="6"/>
    </row>
    <row r="162" spans="1:4" ht="25.2" customHeight="1" x14ac:dyDescent="0.3">
      <c r="A162" s="12"/>
      <c r="B162" s="5"/>
      <c r="D162" s="6"/>
    </row>
    <row r="163" spans="1:4" ht="25.2" customHeight="1" x14ac:dyDescent="0.3">
      <c r="A163" s="12"/>
      <c r="B163" s="5"/>
      <c r="D163" s="6"/>
    </row>
    <row r="164" spans="1:4" ht="25.2" customHeight="1" x14ac:dyDescent="0.3">
      <c r="A164" s="12"/>
      <c r="B164" s="5"/>
      <c r="D164" s="6"/>
    </row>
    <row r="165" spans="1:4" ht="25.2" customHeight="1" x14ac:dyDescent="0.3">
      <c r="A165" s="12"/>
      <c r="B165" s="5"/>
      <c r="D165" s="6"/>
    </row>
    <row r="166" spans="1:4" ht="25.2" customHeight="1" x14ac:dyDescent="0.3">
      <c r="A166" s="12"/>
      <c r="B166" s="5"/>
      <c r="D166" s="6"/>
    </row>
    <row r="167" spans="1:4" ht="25.2" customHeight="1" x14ac:dyDescent="0.3">
      <c r="A167" s="12"/>
      <c r="B167" s="5"/>
      <c r="D167" s="6"/>
    </row>
    <row r="168" spans="1:4" ht="25.2" customHeight="1" x14ac:dyDescent="0.3">
      <c r="A168" s="12"/>
      <c r="B168" s="5"/>
      <c r="D168" s="6"/>
    </row>
    <row r="169" spans="1:4" ht="25.2" customHeight="1" x14ac:dyDescent="0.3">
      <c r="A169" s="12"/>
      <c r="B169" s="5"/>
      <c r="D169" s="6"/>
    </row>
    <row r="170" spans="1:4" ht="25.2" customHeight="1" x14ac:dyDescent="0.3">
      <c r="A170" s="12"/>
      <c r="B170" s="5"/>
      <c r="D170" s="6"/>
    </row>
    <row r="171" spans="1:4" ht="25.2" customHeight="1" x14ac:dyDescent="0.3">
      <c r="A171" s="12"/>
      <c r="B171" s="5"/>
      <c r="D171" s="6"/>
    </row>
    <row r="172" spans="1:4" ht="25.2" customHeight="1" x14ac:dyDescent="0.3">
      <c r="A172" s="12"/>
      <c r="B172" s="5"/>
      <c r="D172" s="6"/>
    </row>
    <row r="173" spans="1:4" ht="25.2" customHeight="1" x14ac:dyDescent="0.3">
      <c r="A173" s="12"/>
      <c r="B173" s="13"/>
      <c r="D173" s="14"/>
    </row>
    <row r="174" spans="1:4" ht="25.2" customHeight="1" x14ac:dyDescent="0.3">
      <c r="A174" s="12"/>
      <c r="B174" s="13"/>
      <c r="D174" s="14"/>
    </row>
    <row r="175" spans="1:4" ht="25.2" customHeight="1" x14ac:dyDescent="0.3">
      <c r="A175" s="12"/>
      <c r="B175" s="13"/>
      <c r="D175" s="14"/>
    </row>
    <row r="177" spans="1:7" ht="47.4" customHeight="1" x14ac:dyDescent="0.3">
      <c r="A177" s="27"/>
      <c r="B177" s="27"/>
      <c r="C177" s="27"/>
      <c r="D177" s="27"/>
      <c r="E177" s="27"/>
      <c r="F177" s="27"/>
      <c r="G177" s="27"/>
    </row>
    <row r="178" spans="1:7" ht="14.4" customHeight="1" x14ac:dyDescent="0.3">
      <c r="A178" s="28"/>
      <c r="B178" s="29"/>
      <c r="C178" s="30"/>
      <c r="D178" s="30"/>
      <c r="E178" s="30"/>
      <c r="F178" s="30"/>
      <c r="G178" s="31"/>
    </row>
    <row r="179" spans="1:7" ht="18" customHeight="1" x14ac:dyDescent="0.3">
      <c r="A179" s="28"/>
      <c r="B179" s="29"/>
      <c r="C179" s="30"/>
      <c r="D179" s="30"/>
      <c r="E179" s="30"/>
      <c r="F179" s="30"/>
      <c r="G179" s="31"/>
    </row>
    <row r="180" spans="1:7" ht="25.2" customHeight="1" x14ac:dyDescent="0.3">
      <c r="A180" s="12"/>
      <c r="B180" s="13"/>
      <c r="D180" s="14"/>
    </row>
    <row r="181" spans="1:7" ht="25.2" customHeight="1" x14ac:dyDescent="0.3">
      <c r="A181" s="12"/>
      <c r="B181" s="13"/>
      <c r="D181" s="14"/>
    </row>
    <row r="182" spans="1:7" ht="25.2" customHeight="1" x14ac:dyDescent="0.3">
      <c r="A182" s="12"/>
      <c r="B182" s="13"/>
      <c r="D182" s="14"/>
    </row>
    <row r="183" spans="1:7" ht="25.2" customHeight="1" x14ac:dyDescent="0.3">
      <c r="A183" s="12"/>
      <c r="B183" s="13"/>
      <c r="D183" s="14"/>
    </row>
    <row r="184" spans="1:7" ht="25.2" customHeight="1" x14ac:dyDescent="0.3">
      <c r="A184" s="12"/>
      <c r="B184" s="13"/>
      <c r="D184" s="14"/>
    </row>
    <row r="185" spans="1:7" ht="25.2" customHeight="1" x14ac:dyDescent="0.3">
      <c r="A185" s="12"/>
      <c r="B185" s="13"/>
      <c r="D185" s="14"/>
    </row>
    <row r="186" spans="1:7" ht="25.2" customHeight="1" x14ac:dyDescent="0.3">
      <c r="A186" s="12"/>
      <c r="B186" s="13"/>
      <c r="D186" s="14"/>
    </row>
    <row r="187" spans="1:7" ht="25.2" customHeight="1" x14ac:dyDescent="0.3">
      <c r="A187" s="12"/>
      <c r="B187" s="13"/>
      <c r="D187" s="14"/>
    </row>
    <row r="188" spans="1:7" ht="25.2" customHeight="1" x14ac:dyDescent="0.3">
      <c r="A188" s="12"/>
      <c r="B188" s="13"/>
      <c r="D188" s="14"/>
    </row>
    <row r="189" spans="1:7" ht="25.2" customHeight="1" x14ac:dyDescent="0.3">
      <c r="A189" s="12"/>
      <c r="B189" s="13"/>
      <c r="D189" s="14"/>
    </row>
    <row r="190" spans="1:7" ht="25.2" customHeight="1" x14ac:dyDescent="0.3">
      <c r="A190" s="12"/>
      <c r="B190" s="13"/>
      <c r="D190" s="14"/>
    </row>
    <row r="191" spans="1:7" ht="25.2" customHeight="1" x14ac:dyDescent="0.3">
      <c r="A191" s="12"/>
      <c r="B191" s="13"/>
      <c r="D191" s="14"/>
    </row>
    <row r="192" spans="1:7" ht="25.2" customHeight="1" x14ac:dyDescent="0.3">
      <c r="A192" s="12"/>
      <c r="B192" s="13"/>
      <c r="D192" s="14"/>
    </row>
    <row r="193" spans="1:7" ht="25.2" customHeight="1" x14ac:dyDescent="0.3">
      <c r="A193" s="12"/>
      <c r="B193" s="13"/>
      <c r="D193" s="14"/>
    </row>
    <row r="194" spans="1:7" ht="25.2" customHeight="1" x14ac:dyDescent="0.3">
      <c r="A194" s="12"/>
      <c r="B194" s="13"/>
      <c r="D194" s="14"/>
    </row>
    <row r="195" spans="1:7" ht="25.2" customHeight="1" x14ac:dyDescent="0.3">
      <c r="A195" s="12"/>
      <c r="B195" s="13"/>
      <c r="D195" s="14"/>
    </row>
    <row r="196" spans="1:7" ht="25.2" customHeight="1" x14ac:dyDescent="0.3">
      <c r="A196" s="12"/>
      <c r="B196" s="13"/>
      <c r="D196" s="14"/>
    </row>
    <row r="197" spans="1:7" ht="25.2" customHeight="1" x14ac:dyDescent="0.3">
      <c r="A197" s="12"/>
      <c r="B197" s="13"/>
      <c r="D197" s="14"/>
    </row>
    <row r="198" spans="1:7" ht="25.2" customHeight="1" x14ac:dyDescent="0.3">
      <c r="A198" s="12"/>
      <c r="B198" s="13"/>
      <c r="D198" s="14"/>
    </row>
    <row r="199" spans="1:7" ht="25.2" customHeight="1" x14ac:dyDescent="0.3">
      <c r="A199" s="12"/>
      <c r="B199" s="13"/>
      <c r="D199" s="14"/>
    </row>
    <row r="200" spans="1:7" ht="25.2" customHeight="1" x14ac:dyDescent="0.3">
      <c r="A200" s="12"/>
      <c r="B200" s="13"/>
      <c r="D200" s="14"/>
    </row>
    <row r="201" spans="1:7" ht="25.2" customHeight="1" x14ac:dyDescent="0.3">
      <c r="A201" s="12"/>
      <c r="B201" s="13"/>
      <c r="D201" s="14"/>
    </row>
    <row r="202" spans="1:7" ht="25.2" customHeight="1" x14ac:dyDescent="0.3">
      <c r="A202" s="12"/>
      <c r="B202" s="13"/>
      <c r="D202" s="14"/>
    </row>
    <row r="203" spans="1:7" ht="25.2" customHeight="1" x14ac:dyDescent="0.3">
      <c r="A203" s="12"/>
      <c r="B203" s="13"/>
      <c r="D203" s="14"/>
    </row>
    <row r="204" spans="1:7" ht="25.2" customHeight="1" x14ac:dyDescent="0.3">
      <c r="A204" s="12"/>
      <c r="B204" s="13"/>
      <c r="D204" s="14"/>
    </row>
    <row r="206" spans="1:7" ht="47.4" customHeight="1" x14ac:dyDescent="0.3">
      <c r="A206" s="27"/>
      <c r="B206" s="27"/>
      <c r="C206" s="27"/>
      <c r="D206" s="27"/>
      <c r="E206" s="27"/>
      <c r="F206" s="27"/>
      <c r="G206" s="27"/>
    </row>
    <row r="207" spans="1:7" x14ac:dyDescent="0.3">
      <c r="A207" s="28"/>
      <c r="B207" s="29"/>
      <c r="C207" s="30"/>
      <c r="D207" s="30"/>
      <c r="E207" s="30"/>
      <c r="F207" s="30"/>
      <c r="G207" s="31"/>
    </row>
    <row r="208" spans="1:7" ht="18" customHeight="1" x14ac:dyDescent="0.3">
      <c r="A208" s="28"/>
      <c r="B208" s="29"/>
      <c r="C208" s="30"/>
      <c r="D208" s="30"/>
      <c r="E208" s="30"/>
      <c r="F208" s="30"/>
      <c r="G208" s="31"/>
    </row>
    <row r="209" spans="1:4" ht="25.2" customHeight="1" x14ac:dyDescent="0.3">
      <c r="A209" s="12"/>
      <c r="B209" s="13"/>
      <c r="D209" s="14"/>
    </row>
    <row r="210" spans="1:4" ht="25.2" customHeight="1" x14ac:dyDescent="0.3">
      <c r="A210" s="12"/>
      <c r="B210" s="13"/>
      <c r="D210" s="14"/>
    </row>
    <row r="211" spans="1:4" ht="25.2" customHeight="1" x14ac:dyDescent="0.3">
      <c r="A211" s="12"/>
      <c r="B211" s="13"/>
      <c r="D211" s="14"/>
    </row>
    <row r="212" spans="1:4" ht="25.2" customHeight="1" x14ac:dyDescent="0.3">
      <c r="A212" s="12"/>
      <c r="B212" s="13"/>
      <c r="D212" s="14"/>
    </row>
    <row r="213" spans="1:4" ht="25.2" customHeight="1" x14ac:dyDescent="0.3">
      <c r="A213" s="12"/>
      <c r="B213" s="13"/>
      <c r="D213" s="14"/>
    </row>
    <row r="214" spans="1:4" ht="25.2" customHeight="1" x14ac:dyDescent="0.3">
      <c r="A214" s="12"/>
      <c r="B214" s="13"/>
      <c r="D214" s="14"/>
    </row>
    <row r="215" spans="1:4" ht="25.2" customHeight="1" x14ac:dyDescent="0.3">
      <c r="A215" s="12"/>
      <c r="B215" s="13"/>
      <c r="D215" s="14"/>
    </row>
    <row r="216" spans="1:4" ht="25.2" customHeight="1" x14ac:dyDescent="0.3">
      <c r="A216" s="12"/>
      <c r="B216" s="13"/>
      <c r="D216" s="14"/>
    </row>
    <row r="217" spans="1:4" ht="25.2" customHeight="1" x14ac:dyDescent="0.3">
      <c r="A217" s="12"/>
      <c r="B217" s="13"/>
      <c r="D217" s="14"/>
    </row>
    <row r="218" spans="1:4" ht="25.2" customHeight="1" x14ac:dyDescent="0.3">
      <c r="A218" s="12"/>
      <c r="B218" s="13"/>
      <c r="D218" s="14"/>
    </row>
    <row r="219" spans="1:4" ht="25.2" customHeight="1" x14ac:dyDescent="0.3">
      <c r="A219" s="12"/>
      <c r="B219" s="13"/>
      <c r="D219" s="14"/>
    </row>
    <row r="220" spans="1:4" ht="25.2" customHeight="1" x14ac:dyDescent="0.3">
      <c r="A220" s="12"/>
      <c r="B220" s="13"/>
      <c r="D220" s="14"/>
    </row>
    <row r="221" spans="1:4" ht="25.2" customHeight="1" x14ac:dyDescent="0.3">
      <c r="A221" s="12"/>
      <c r="B221" s="13"/>
      <c r="D221" s="14"/>
    </row>
    <row r="222" spans="1:4" ht="25.2" customHeight="1" x14ac:dyDescent="0.3">
      <c r="A222" s="12"/>
      <c r="B222" s="13"/>
      <c r="D222" s="14"/>
    </row>
    <row r="223" spans="1:4" ht="25.2" customHeight="1" x14ac:dyDescent="0.3">
      <c r="A223" s="12"/>
      <c r="B223" s="13"/>
      <c r="D223" s="14"/>
    </row>
    <row r="224" spans="1:4" ht="25.2" customHeight="1" x14ac:dyDescent="0.3">
      <c r="A224" s="12"/>
      <c r="B224" s="13"/>
      <c r="D224" s="14"/>
    </row>
    <row r="225" spans="1:7" ht="25.2" customHeight="1" x14ac:dyDescent="0.3">
      <c r="A225" s="12"/>
      <c r="B225" s="13"/>
      <c r="D225" s="14"/>
    </row>
    <row r="226" spans="1:7" ht="25.2" customHeight="1" x14ac:dyDescent="0.3">
      <c r="A226" s="12"/>
      <c r="B226" s="13"/>
      <c r="D226" s="14"/>
    </row>
    <row r="227" spans="1:7" ht="25.2" customHeight="1" x14ac:dyDescent="0.3">
      <c r="A227" s="12"/>
      <c r="B227" s="13"/>
      <c r="D227" s="14"/>
    </row>
    <row r="228" spans="1:7" ht="25.2" customHeight="1" x14ac:dyDescent="0.3">
      <c r="A228" s="12"/>
      <c r="B228" s="13"/>
      <c r="D228" s="14"/>
    </row>
    <row r="229" spans="1:7" ht="25.2" customHeight="1" x14ac:dyDescent="0.3">
      <c r="A229" s="12"/>
      <c r="B229" s="13"/>
      <c r="D229" s="14"/>
    </row>
    <row r="230" spans="1:7" ht="25.2" customHeight="1" x14ac:dyDescent="0.3">
      <c r="A230" s="12"/>
      <c r="B230" s="13"/>
      <c r="D230" s="14"/>
    </row>
    <row r="231" spans="1:7" ht="25.2" customHeight="1" x14ac:dyDescent="0.3">
      <c r="A231" s="12"/>
      <c r="B231" s="13"/>
      <c r="D231" s="14"/>
    </row>
    <row r="232" spans="1:7" ht="25.2" customHeight="1" x14ac:dyDescent="0.3">
      <c r="A232" s="12"/>
      <c r="B232" s="13"/>
      <c r="D232" s="14"/>
    </row>
    <row r="233" spans="1:7" ht="25.2" customHeight="1" x14ac:dyDescent="0.3">
      <c r="A233" s="12"/>
      <c r="B233" s="13"/>
      <c r="D233" s="14"/>
    </row>
    <row r="235" spans="1:7" ht="47.4" customHeight="1" x14ac:dyDescent="0.3">
      <c r="A235" s="27"/>
      <c r="B235" s="27"/>
      <c r="C235" s="27"/>
      <c r="D235" s="27"/>
      <c r="E235" s="27"/>
      <c r="F235" s="27"/>
      <c r="G235" s="27"/>
    </row>
    <row r="236" spans="1:7" x14ac:dyDescent="0.3">
      <c r="A236" s="28"/>
      <c r="B236" s="29"/>
      <c r="C236" s="30"/>
      <c r="D236" s="30"/>
      <c r="E236" s="30"/>
      <c r="F236" s="30"/>
      <c r="G236" s="31"/>
    </row>
    <row r="237" spans="1:7" ht="18" customHeight="1" x14ac:dyDescent="0.3">
      <c r="A237" s="28"/>
      <c r="B237" s="29"/>
      <c r="C237" s="30"/>
      <c r="D237" s="30"/>
      <c r="E237" s="30"/>
      <c r="F237" s="30"/>
      <c r="G237" s="31"/>
    </row>
    <row r="238" spans="1:7" ht="25.2" customHeight="1" x14ac:dyDescent="0.3">
      <c r="A238" s="12"/>
      <c r="B238" s="15"/>
      <c r="C238" s="16"/>
      <c r="D238" s="17"/>
    </row>
    <row r="239" spans="1:7" ht="25.2" customHeight="1" x14ac:dyDescent="0.3">
      <c r="A239" s="12"/>
      <c r="B239" s="15"/>
      <c r="C239" s="16"/>
      <c r="D239" s="17"/>
    </row>
    <row r="240" spans="1:7" ht="25.2" customHeight="1" x14ac:dyDescent="0.3">
      <c r="A240" s="12"/>
      <c r="B240" s="15"/>
      <c r="C240" s="16"/>
      <c r="D240" s="17"/>
    </row>
    <row r="241" spans="1:4" ht="25.2" customHeight="1" x14ac:dyDescent="0.3">
      <c r="A241" s="12"/>
      <c r="B241" s="15"/>
      <c r="C241" s="16"/>
      <c r="D241" s="17"/>
    </row>
    <row r="242" spans="1:4" ht="25.2" customHeight="1" x14ac:dyDescent="0.3">
      <c r="A242" s="12"/>
      <c r="B242" s="15"/>
      <c r="C242" s="16"/>
      <c r="D242" s="17"/>
    </row>
    <row r="243" spans="1:4" ht="25.2" customHeight="1" x14ac:dyDescent="0.3">
      <c r="A243" s="12"/>
      <c r="B243" s="15"/>
      <c r="C243" s="16"/>
      <c r="D243" s="17"/>
    </row>
    <row r="244" spans="1:4" ht="25.2" customHeight="1" x14ac:dyDescent="0.3">
      <c r="A244" s="12"/>
      <c r="B244" s="15"/>
      <c r="C244" s="16"/>
      <c r="D244" s="17"/>
    </row>
    <row r="245" spans="1:4" ht="25.2" customHeight="1" x14ac:dyDescent="0.3">
      <c r="A245" s="12"/>
      <c r="B245" s="15"/>
      <c r="C245" s="16"/>
      <c r="D245" s="17"/>
    </row>
    <row r="246" spans="1:4" ht="25.2" customHeight="1" x14ac:dyDescent="0.3">
      <c r="A246" s="12"/>
      <c r="B246" s="15"/>
      <c r="C246" s="16"/>
      <c r="D246" s="17"/>
    </row>
    <row r="247" spans="1:4" ht="25.2" customHeight="1" x14ac:dyDescent="0.3">
      <c r="A247" s="12"/>
      <c r="B247" s="15"/>
      <c r="C247" s="16"/>
      <c r="D247" s="17"/>
    </row>
    <row r="248" spans="1:4" ht="25.2" customHeight="1" x14ac:dyDescent="0.3">
      <c r="A248" s="12"/>
      <c r="B248" s="15"/>
      <c r="C248" s="16"/>
      <c r="D248" s="17"/>
    </row>
    <row r="249" spans="1:4" ht="25.2" customHeight="1" x14ac:dyDescent="0.3">
      <c r="A249" s="12"/>
      <c r="B249" s="15"/>
      <c r="C249" s="16"/>
      <c r="D249" s="17"/>
    </row>
    <row r="250" spans="1:4" ht="25.2" customHeight="1" x14ac:dyDescent="0.3">
      <c r="A250" s="12"/>
      <c r="B250" s="13"/>
      <c r="D250" s="14"/>
    </row>
    <row r="251" spans="1:4" ht="25.2" customHeight="1" x14ac:dyDescent="0.3">
      <c r="A251" s="12"/>
      <c r="B251" s="13"/>
      <c r="D251" s="14"/>
    </row>
    <row r="252" spans="1:4" ht="25.2" customHeight="1" x14ac:dyDescent="0.3">
      <c r="A252" s="12"/>
      <c r="B252" s="13"/>
      <c r="D252" s="14"/>
    </row>
    <row r="253" spans="1:4" ht="25.2" customHeight="1" x14ac:dyDescent="0.3">
      <c r="A253" s="12"/>
      <c r="B253" s="13"/>
      <c r="D253" s="14"/>
    </row>
    <row r="254" spans="1:4" ht="25.2" customHeight="1" x14ac:dyDescent="0.3">
      <c r="A254" s="12"/>
      <c r="B254" s="13"/>
      <c r="D254" s="14"/>
    </row>
    <row r="255" spans="1:4" ht="25.2" customHeight="1" x14ac:dyDescent="0.3">
      <c r="A255" s="12"/>
      <c r="B255" s="13"/>
      <c r="D255" s="14"/>
    </row>
    <row r="256" spans="1:4" ht="25.2" customHeight="1" x14ac:dyDescent="0.3">
      <c r="A256" s="12"/>
      <c r="B256" s="13"/>
      <c r="D256" s="14"/>
    </row>
    <row r="257" spans="1:7" ht="25.2" customHeight="1" x14ac:dyDescent="0.3">
      <c r="A257" s="12"/>
      <c r="B257" s="13"/>
      <c r="D257" s="14"/>
    </row>
    <row r="258" spans="1:7" ht="25.2" customHeight="1" x14ac:dyDescent="0.3">
      <c r="A258" s="12"/>
      <c r="B258" s="13"/>
      <c r="D258" s="14"/>
    </row>
    <row r="259" spans="1:7" ht="25.2" customHeight="1" x14ac:dyDescent="0.3">
      <c r="A259" s="12"/>
      <c r="B259" s="13"/>
      <c r="D259" s="14"/>
    </row>
    <row r="260" spans="1:7" ht="25.2" customHeight="1" x14ac:dyDescent="0.3">
      <c r="A260" s="12"/>
      <c r="B260" s="13"/>
      <c r="D260" s="14"/>
    </row>
    <row r="261" spans="1:7" ht="25.2" customHeight="1" x14ac:dyDescent="0.3">
      <c r="A261" s="12"/>
      <c r="B261" s="13"/>
      <c r="D261" s="14"/>
    </row>
    <row r="262" spans="1:7" ht="25.2" customHeight="1" x14ac:dyDescent="0.3">
      <c r="A262" s="12"/>
      <c r="B262" s="13"/>
      <c r="D262" s="14"/>
    </row>
    <row r="264" spans="1:7" ht="47.4" customHeight="1" x14ac:dyDescent="0.3">
      <c r="A264" s="27"/>
      <c r="B264" s="27"/>
      <c r="C264" s="27"/>
      <c r="D264" s="27"/>
      <c r="E264" s="27"/>
      <c r="F264" s="27"/>
      <c r="G264" s="27"/>
    </row>
    <row r="265" spans="1:7" x14ac:dyDescent="0.3">
      <c r="A265" s="28"/>
      <c r="B265" s="29"/>
      <c r="C265" s="30"/>
      <c r="D265" s="30"/>
      <c r="E265" s="30"/>
      <c r="F265" s="30"/>
      <c r="G265" s="31"/>
    </row>
    <row r="266" spans="1:7" ht="18" customHeight="1" x14ac:dyDescent="0.3">
      <c r="A266" s="28"/>
      <c r="B266" s="29"/>
      <c r="C266" s="30"/>
      <c r="D266" s="30"/>
      <c r="E266" s="30"/>
      <c r="F266" s="30"/>
      <c r="G266" s="31"/>
    </row>
    <row r="267" spans="1:7" ht="25.2" customHeight="1" x14ac:dyDescent="0.3">
      <c r="A267" s="12"/>
      <c r="B267" s="13"/>
      <c r="D267" s="14"/>
    </row>
    <row r="268" spans="1:7" ht="25.2" customHeight="1" x14ac:dyDescent="0.3">
      <c r="A268" s="12"/>
      <c r="B268" s="13"/>
      <c r="D268" s="14"/>
    </row>
    <row r="269" spans="1:7" ht="25.2" customHeight="1" x14ac:dyDescent="0.3">
      <c r="A269" s="12"/>
      <c r="B269" s="15"/>
      <c r="C269" s="16"/>
      <c r="D269" s="14"/>
    </row>
    <row r="270" spans="1:7" ht="25.2" customHeight="1" x14ac:dyDescent="0.3">
      <c r="A270" s="12"/>
      <c r="B270" s="15"/>
      <c r="C270" s="16"/>
      <c r="D270" s="14"/>
    </row>
    <row r="271" spans="1:7" ht="25.2" customHeight="1" x14ac:dyDescent="0.3">
      <c r="A271" s="12"/>
      <c r="B271" s="15"/>
      <c r="C271" s="16"/>
      <c r="D271" s="14"/>
    </row>
    <row r="272" spans="1:7" ht="25.2" customHeight="1" x14ac:dyDescent="0.3">
      <c r="A272" s="12"/>
      <c r="B272" s="15"/>
      <c r="C272" s="16"/>
      <c r="D272" s="14"/>
    </row>
    <row r="273" spans="1:4" ht="25.2" customHeight="1" x14ac:dyDescent="0.3">
      <c r="A273" s="12"/>
      <c r="B273" s="15"/>
      <c r="C273" s="16"/>
      <c r="D273" s="14"/>
    </row>
    <row r="274" spans="1:4" ht="25.2" customHeight="1" x14ac:dyDescent="0.3">
      <c r="A274" s="12"/>
      <c r="B274" s="15"/>
      <c r="C274" s="16"/>
      <c r="D274" s="14"/>
    </row>
    <row r="275" spans="1:4" ht="25.2" customHeight="1" x14ac:dyDescent="0.3">
      <c r="A275" s="12"/>
      <c r="B275" s="15"/>
      <c r="C275" s="16"/>
      <c r="D275" s="14"/>
    </row>
    <row r="276" spans="1:4" ht="25.2" customHeight="1" x14ac:dyDescent="0.3">
      <c r="A276" s="12"/>
      <c r="B276" s="15"/>
      <c r="C276" s="16"/>
      <c r="D276" s="14"/>
    </row>
    <row r="277" spans="1:4" ht="25.2" customHeight="1" x14ac:dyDescent="0.3">
      <c r="A277" s="12"/>
      <c r="B277" s="15"/>
      <c r="C277" s="16"/>
      <c r="D277" s="14"/>
    </row>
    <row r="278" spans="1:4" ht="25.2" customHeight="1" x14ac:dyDescent="0.3">
      <c r="A278" s="12"/>
      <c r="B278" s="15"/>
      <c r="C278" s="16"/>
      <c r="D278" s="14"/>
    </row>
    <row r="279" spans="1:4" ht="25.2" customHeight="1" x14ac:dyDescent="0.3">
      <c r="A279" s="12"/>
      <c r="B279" s="15"/>
      <c r="C279" s="16"/>
      <c r="D279" s="14"/>
    </row>
    <row r="280" spans="1:4" ht="25.2" customHeight="1" x14ac:dyDescent="0.3">
      <c r="A280" s="12"/>
      <c r="B280" s="15"/>
      <c r="C280" s="16"/>
      <c r="D280" s="14"/>
    </row>
    <row r="281" spans="1:4" ht="25.2" customHeight="1" x14ac:dyDescent="0.3">
      <c r="A281" s="12"/>
      <c r="B281" s="15"/>
      <c r="C281" s="16"/>
      <c r="D281" s="14"/>
    </row>
    <row r="282" spans="1:4" ht="25.2" customHeight="1" x14ac:dyDescent="0.3">
      <c r="A282" s="12"/>
      <c r="B282" s="15"/>
      <c r="C282" s="16"/>
      <c r="D282" s="14"/>
    </row>
    <row r="283" spans="1:4" ht="25.2" customHeight="1" x14ac:dyDescent="0.3">
      <c r="A283" s="12"/>
      <c r="B283" s="15"/>
      <c r="C283" s="16"/>
      <c r="D283" s="14"/>
    </row>
    <row r="284" spans="1:4" ht="25.2" customHeight="1" x14ac:dyDescent="0.3">
      <c r="A284" s="12"/>
      <c r="B284" s="15"/>
      <c r="C284" s="16"/>
      <c r="D284" s="14"/>
    </row>
    <row r="285" spans="1:4" ht="25.2" customHeight="1" x14ac:dyDescent="0.3">
      <c r="A285" s="12"/>
      <c r="B285" s="15"/>
      <c r="C285" s="16"/>
      <c r="D285" s="14"/>
    </row>
    <row r="286" spans="1:4" ht="25.2" customHeight="1" x14ac:dyDescent="0.3">
      <c r="A286" s="12"/>
      <c r="B286" s="15"/>
      <c r="C286" s="16"/>
      <c r="D286" s="14"/>
    </row>
    <row r="287" spans="1:4" ht="25.2" customHeight="1" x14ac:dyDescent="0.3">
      <c r="A287" s="12"/>
      <c r="B287" s="15"/>
      <c r="C287" s="16"/>
      <c r="D287" s="14"/>
    </row>
    <row r="288" spans="1:4" ht="25.2" customHeight="1" x14ac:dyDescent="0.3">
      <c r="A288" s="12"/>
      <c r="B288" s="15"/>
      <c r="C288" s="16"/>
      <c r="D288" s="14"/>
    </row>
    <row r="289" spans="1:7" ht="25.2" customHeight="1" x14ac:dyDescent="0.3">
      <c r="A289" s="12"/>
      <c r="B289" s="15"/>
      <c r="C289" s="16"/>
      <c r="D289" s="14"/>
    </row>
    <row r="290" spans="1:7" ht="25.2" customHeight="1" x14ac:dyDescent="0.3">
      <c r="A290" s="12"/>
      <c r="B290" s="15"/>
      <c r="C290" s="16"/>
      <c r="D290" s="14"/>
    </row>
    <row r="291" spans="1:7" ht="25.2" customHeight="1" x14ac:dyDescent="0.3">
      <c r="A291" s="12"/>
      <c r="B291" s="15"/>
      <c r="C291" s="16"/>
      <c r="D291" s="14"/>
    </row>
    <row r="293" spans="1:7" ht="47.4" customHeight="1" x14ac:dyDescent="0.3">
      <c r="A293" s="27"/>
      <c r="B293" s="27"/>
      <c r="C293" s="27"/>
      <c r="D293" s="27"/>
      <c r="E293" s="27"/>
      <c r="F293" s="27"/>
      <c r="G293" s="27"/>
    </row>
    <row r="294" spans="1:7" x14ac:dyDescent="0.3">
      <c r="A294" s="28"/>
      <c r="B294" s="29"/>
      <c r="C294" s="30"/>
      <c r="D294" s="30"/>
      <c r="E294" s="30"/>
      <c r="F294" s="30"/>
      <c r="G294" s="31"/>
    </row>
    <row r="295" spans="1:7" ht="18" customHeight="1" x14ac:dyDescent="0.3">
      <c r="A295" s="28"/>
      <c r="B295" s="29"/>
      <c r="C295" s="30"/>
      <c r="D295" s="30"/>
      <c r="E295" s="30"/>
      <c r="F295" s="30"/>
      <c r="G295" s="31"/>
    </row>
    <row r="296" spans="1:7" ht="25.2" customHeight="1" x14ac:dyDescent="0.3">
      <c r="A296" s="12"/>
      <c r="B296" s="15"/>
      <c r="C296" s="16"/>
      <c r="D296" s="17"/>
    </row>
    <row r="297" spans="1:7" ht="25.2" customHeight="1" x14ac:dyDescent="0.3">
      <c r="A297" s="12"/>
      <c r="B297" s="15"/>
      <c r="C297" s="16"/>
      <c r="D297" s="17"/>
    </row>
    <row r="298" spans="1:7" ht="25.2" customHeight="1" x14ac:dyDescent="0.3">
      <c r="A298" s="12"/>
      <c r="B298" s="15"/>
      <c r="C298" s="16"/>
      <c r="D298" s="17"/>
    </row>
    <row r="299" spans="1:7" ht="25.2" customHeight="1" x14ac:dyDescent="0.3">
      <c r="A299" s="12"/>
      <c r="B299" s="15"/>
      <c r="C299" s="16"/>
      <c r="D299" s="17"/>
    </row>
    <row r="300" spans="1:7" ht="25.2" customHeight="1" x14ac:dyDescent="0.3">
      <c r="A300" s="12"/>
      <c r="B300" s="15"/>
      <c r="C300" s="16"/>
      <c r="D300" s="17"/>
    </row>
    <row r="301" spans="1:7" ht="25.2" customHeight="1" x14ac:dyDescent="0.3">
      <c r="A301" s="12"/>
      <c r="B301" s="15"/>
      <c r="C301" s="16"/>
      <c r="D301" s="17"/>
    </row>
    <row r="302" spans="1:7" ht="25.2" customHeight="1" x14ac:dyDescent="0.3">
      <c r="A302" s="12"/>
      <c r="B302" s="15"/>
      <c r="C302" s="16"/>
      <c r="D302" s="17"/>
    </row>
    <row r="303" spans="1:7" ht="25.2" customHeight="1" x14ac:dyDescent="0.3">
      <c r="A303" s="12"/>
      <c r="B303" s="15"/>
      <c r="C303" s="16"/>
      <c r="D303" s="17"/>
    </row>
    <row r="304" spans="1:7" ht="25.2" customHeight="1" x14ac:dyDescent="0.3">
      <c r="A304" s="12"/>
      <c r="B304" s="15"/>
      <c r="C304" s="16"/>
      <c r="D304" s="17"/>
    </row>
    <row r="305" spans="1:4" ht="25.2" customHeight="1" x14ac:dyDescent="0.3">
      <c r="A305" s="12"/>
      <c r="B305" s="15"/>
      <c r="C305" s="16"/>
      <c r="D305" s="17"/>
    </row>
    <row r="306" spans="1:4" ht="25.2" customHeight="1" x14ac:dyDescent="0.3">
      <c r="A306" s="12"/>
      <c r="B306" s="15"/>
      <c r="C306" s="16"/>
      <c r="D306" s="17"/>
    </row>
    <row r="307" spans="1:4" ht="25.2" customHeight="1" x14ac:dyDescent="0.3">
      <c r="A307" s="12"/>
      <c r="B307" s="15"/>
      <c r="C307" s="16"/>
      <c r="D307" s="17"/>
    </row>
    <row r="308" spans="1:4" ht="25.2" customHeight="1" x14ac:dyDescent="0.3">
      <c r="A308" s="12"/>
      <c r="B308" s="13"/>
      <c r="D308" s="14"/>
    </row>
    <row r="309" spans="1:4" ht="25.2" customHeight="1" x14ac:dyDescent="0.3">
      <c r="A309" s="12"/>
      <c r="B309" s="13"/>
      <c r="D309" s="14"/>
    </row>
    <row r="310" spans="1:4" ht="25.2" customHeight="1" x14ac:dyDescent="0.3">
      <c r="A310" s="12"/>
      <c r="B310" s="13"/>
      <c r="D310" s="14"/>
    </row>
    <row r="311" spans="1:4" ht="25.2" customHeight="1" x14ac:dyDescent="0.3">
      <c r="A311" s="12"/>
      <c r="B311" s="13"/>
      <c r="D311" s="14"/>
    </row>
    <row r="312" spans="1:4" ht="25.2" customHeight="1" x14ac:dyDescent="0.3">
      <c r="A312" s="12"/>
      <c r="B312" s="13"/>
      <c r="D312" s="14"/>
    </row>
    <row r="313" spans="1:4" ht="25.2" customHeight="1" x14ac:dyDescent="0.3">
      <c r="A313" s="12"/>
      <c r="B313" s="13"/>
      <c r="D313" s="14"/>
    </row>
    <row r="314" spans="1:4" ht="25.2" customHeight="1" x14ac:dyDescent="0.3">
      <c r="A314" s="12"/>
      <c r="B314" s="13"/>
      <c r="D314" s="14"/>
    </row>
    <row r="315" spans="1:4" ht="25.2" customHeight="1" x14ac:dyDescent="0.3">
      <c r="A315" s="12"/>
      <c r="B315" s="13"/>
      <c r="D315" s="14"/>
    </row>
    <row r="316" spans="1:4" ht="25.2" customHeight="1" x14ac:dyDescent="0.3">
      <c r="A316" s="12"/>
      <c r="B316" s="13"/>
      <c r="D316" s="14"/>
    </row>
    <row r="317" spans="1:4" ht="25.2" customHeight="1" x14ac:dyDescent="0.3">
      <c r="A317" s="12"/>
      <c r="B317" s="13"/>
      <c r="D317" s="14"/>
    </row>
    <row r="318" spans="1:4" ht="25.2" customHeight="1" x14ac:dyDescent="0.3">
      <c r="A318" s="12"/>
      <c r="B318" s="13"/>
      <c r="D318" s="14"/>
    </row>
    <row r="319" spans="1:4" ht="25.2" customHeight="1" x14ac:dyDescent="0.3">
      <c r="A319" s="12"/>
      <c r="B319" s="13"/>
      <c r="D319" s="14"/>
    </row>
    <row r="320" spans="1:4" ht="25.2" customHeight="1" x14ac:dyDescent="0.3">
      <c r="A320" s="12"/>
      <c r="B320" s="13"/>
      <c r="D320" s="14"/>
    </row>
    <row r="321" spans="1:7" ht="25.2" customHeight="1" x14ac:dyDescent="0.3"/>
    <row r="322" spans="1:7" ht="47.4" customHeight="1" x14ac:dyDescent="0.3">
      <c r="A322" s="27"/>
      <c r="B322" s="27"/>
      <c r="C322" s="27"/>
      <c r="D322" s="27"/>
      <c r="E322" s="27"/>
      <c r="F322" s="27"/>
      <c r="G322" s="27"/>
    </row>
    <row r="323" spans="1:7" ht="14.4" customHeight="1" x14ac:dyDescent="0.3">
      <c r="A323" s="28"/>
      <c r="B323" s="29"/>
      <c r="C323" s="30"/>
      <c r="D323" s="30"/>
      <c r="E323" s="30"/>
      <c r="F323" s="30"/>
      <c r="G323" s="31"/>
    </row>
    <row r="324" spans="1:7" ht="18" customHeight="1" x14ac:dyDescent="0.3">
      <c r="A324" s="28"/>
      <c r="B324" s="29"/>
      <c r="C324" s="30"/>
      <c r="D324" s="30"/>
      <c r="E324" s="30"/>
      <c r="F324" s="30"/>
      <c r="G324" s="31"/>
    </row>
    <row r="325" spans="1:7" ht="25.2" customHeight="1" x14ac:dyDescent="0.3">
      <c r="A325" s="12"/>
      <c r="B325" s="13"/>
      <c r="D325" s="14"/>
    </row>
    <row r="326" spans="1:7" ht="25.2" customHeight="1" x14ac:dyDescent="0.3">
      <c r="A326" s="12"/>
      <c r="B326" s="13"/>
      <c r="D326" s="14"/>
    </row>
    <row r="327" spans="1:7" ht="25.2" customHeight="1" x14ac:dyDescent="0.3">
      <c r="A327" s="12"/>
      <c r="B327" s="15"/>
      <c r="C327" s="16"/>
      <c r="D327" s="14"/>
    </row>
    <row r="328" spans="1:7" ht="25.2" customHeight="1" x14ac:dyDescent="0.3">
      <c r="A328" s="12"/>
      <c r="B328" s="15"/>
      <c r="C328" s="16"/>
      <c r="D328" s="14"/>
    </row>
    <row r="329" spans="1:7" ht="25.2" customHeight="1" x14ac:dyDescent="0.3">
      <c r="A329" s="12"/>
      <c r="B329" s="15"/>
      <c r="C329" s="16"/>
      <c r="D329" s="14"/>
    </row>
    <row r="330" spans="1:7" ht="25.2" customHeight="1" x14ac:dyDescent="0.3">
      <c r="A330" s="12"/>
      <c r="B330" s="15"/>
      <c r="C330" s="16"/>
      <c r="D330" s="14"/>
    </row>
    <row r="331" spans="1:7" ht="25.2" customHeight="1" x14ac:dyDescent="0.3">
      <c r="A331" s="12"/>
      <c r="B331" s="15"/>
      <c r="C331" s="16"/>
      <c r="D331" s="14"/>
    </row>
    <row r="332" spans="1:7" ht="25.2" customHeight="1" x14ac:dyDescent="0.3">
      <c r="A332" s="12"/>
      <c r="B332" s="15"/>
      <c r="C332" s="16"/>
      <c r="D332" s="14"/>
    </row>
    <row r="333" spans="1:7" ht="25.2" customHeight="1" x14ac:dyDescent="0.3">
      <c r="A333" s="12"/>
      <c r="B333" s="15"/>
      <c r="C333" s="16"/>
      <c r="D333" s="14"/>
    </row>
    <row r="334" spans="1:7" ht="25.2" customHeight="1" x14ac:dyDescent="0.3">
      <c r="A334" s="12"/>
      <c r="B334" s="15"/>
      <c r="C334" s="16"/>
      <c r="D334" s="14"/>
    </row>
    <row r="335" spans="1:7" ht="25.2" customHeight="1" x14ac:dyDescent="0.3">
      <c r="A335" s="12"/>
      <c r="B335" s="15"/>
      <c r="C335" s="16"/>
      <c r="D335" s="14"/>
    </row>
    <row r="336" spans="1:7" ht="25.2" customHeight="1" x14ac:dyDescent="0.3">
      <c r="A336" s="12"/>
      <c r="B336" s="15"/>
      <c r="C336" s="16"/>
      <c r="D336" s="14"/>
    </row>
    <row r="337" spans="1:7" ht="25.2" customHeight="1" x14ac:dyDescent="0.3">
      <c r="A337" s="12"/>
      <c r="B337" s="15"/>
      <c r="C337" s="16"/>
      <c r="D337" s="14"/>
    </row>
    <row r="338" spans="1:7" ht="25.2" customHeight="1" x14ac:dyDescent="0.3">
      <c r="A338" s="12"/>
      <c r="B338" s="15"/>
      <c r="C338" s="16"/>
      <c r="D338" s="14"/>
    </row>
    <row r="339" spans="1:7" ht="25.2" customHeight="1" x14ac:dyDescent="0.3">
      <c r="A339" s="12"/>
      <c r="B339" s="15"/>
      <c r="C339" s="16"/>
      <c r="D339" s="14"/>
    </row>
    <row r="340" spans="1:7" ht="25.2" customHeight="1" x14ac:dyDescent="0.3">
      <c r="A340" s="12"/>
      <c r="B340" s="15"/>
      <c r="C340" s="16"/>
      <c r="D340" s="14"/>
    </row>
    <row r="341" spans="1:7" ht="25.2" customHeight="1" x14ac:dyDescent="0.3">
      <c r="A341" s="12"/>
      <c r="B341" s="15"/>
      <c r="C341" s="16"/>
      <c r="D341" s="14"/>
    </row>
    <row r="342" spans="1:7" ht="25.2" customHeight="1" x14ac:dyDescent="0.3">
      <c r="A342" s="12"/>
      <c r="B342" s="15"/>
      <c r="C342" s="16"/>
      <c r="D342" s="14"/>
    </row>
    <row r="343" spans="1:7" ht="25.2" customHeight="1" x14ac:dyDescent="0.3">
      <c r="A343" s="12"/>
      <c r="B343" s="15"/>
      <c r="C343" s="16"/>
      <c r="D343" s="14"/>
    </row>
    <row r="344" spans="1:7" ht="25.2" customHeight="1" x14ac:dyDescent="0.3">
      <c r="A344" s="12"/>
      <c r="B344" s="15"/>
      <c r="C344" s="16"/>
      <c r="D344" s="14"/>
    </row>
    <row r="345" spans="1:7" ht="25.2" customHeight="1" x14ac:dyDescent="0.3">
      <c r="A345" s="12"/>
      <c r="B345" s="15"/>
      <c r="C345" s="16"/>
      <c r="D345" s="14"/>
    </row>
    <row r="346" spans="1:7" ht="25.2" customHeight="1" x14ac:dyDescent="0.3">
      <c r="A346" s="12"/>
      <c r="B346" s="15"/>
      <c r="C346" s="16"/>
      <c r="D346" s="14"/>
    </row>
    <row r="347" spans="1:7" ht="25.2" customHeight="1" x14ac:dyDescent="0.3">
      <c r="A347" s="12"/>
      <c r="B347" s="15"/>
      <c r="C347" s="16"/>
      <c r="D347" s="14"/>
    </row>
    <row r="348" spans="1:7" ht="25.2" customHeight="1" x14ac:dyDescent="0.3">
      <c r="A348" s="12"/>
      <c r="B348" s="15"/>
      <c r="C348" s="16"/>
      <c r="D348" s="14"/>
    </row>
    <row r="349" spans="1:7" ht="25.2" customHeight="1" x14ac:dyDescent="0.3">
      <c r="A349" s="12"/>
      <c r="B349" s="15"/>
      <c r="C349" s="16"/>
      <c r="D349" s="14"/>
    </row>
    <row r="351" spans="1:7" ht="47.4" customHeight="1" x14ac:dyDescent="0.3">
      <c r="A351" s="27"/>
      <c r="B351" s="27"/>
      <c r="C351" s="27"/>
      <c r="D351" s="27"/>
      <c r="E351" s="27"/>
      <c r="F351" s="27"/>
      <c r="G351" s="27"/>
    </row>
    <row r="352" spans="1:7" x14ac:dyDescent="0.3">
      <c r="A352" s="28"/>
      <c r="B352" s="29"/>
      <c r="C352" s="30"/>
      <c r="D352" s="30"/>
      <c r="E352" s="30"/>
      <c r="F352" s="30"/>
      <c r="G352" s="31"/>
    </row>
    <row r="353" spans="1:7" ht="18" customHeight="1" x14ac:dyDescent="0.3">
      <c r="A353" s="28"/>
      <c r="B353" s="29"/>
      <c r="C353" s="30"/>
      <c r="D353" s="30"/>
      <c r="E353" s="30"/>
      <c r="F353" s="30"/>
      <c r="G353" s="31"/>
    </row>
    <row r="354" spans="1:7" ht="25.2" customHeight="1" x14ac:dyDescent="0.3">
      <c r="A354" s="12"/>
      <c r="B354" s="15"/>
      <c r="C354" s="16"/>
      <c r="D354" s="14"/>
    </row>
    <row r="355" spans="1:7" ht="25.2" customHeight="1" x14ac:dyDescent="0.3">
      <c r="A355" s="12"/>
      <c r="B355" s="15"/>
      <c r="C355" s="16"/>
      <c r="D355" s="14"/>
    </row>
    <row r="356" spans="1:7" ht="25.2" customHeight="1" x14ac:dyDescent="0.3">
      <c r="A356" s="12"/>
      <c r="B356" s="15"/>
      <c r="C356" s="16"/>
      <c r="D356" s="14"/>
    </row>
    <row r="357" spans="1:7" ht="25.2" customHeight="1" x14ac:dyDescent="0.3">
      <c r="A357" s="12"/>
      <c r="B357" s="15"/>
      <c r="C357" s="16"/>
      <c r="D357" s="14"/>
    </row>
    <row r="358" spans="1:7" ht="25.2" customHeight="1" x14ac:dyDescent="0.3">
      <c r="A358" s="12"/>
      <c r="B358" s="15"/>
      <c r="C358" s="16"/>
      <c r="D358" s="14"/>
    </row>
    <row r="359" spans="1:7" ht="25.2" customHeight="1" x14ac:dyDescent="0.3">
      <c r="A359" s="12"/>
      <c r="B359" s="15"/>
      <c r="C359" s="16"/>
      <c r="D359" s="14"/>
    </row>
    <row r="360" spans="1:7" ht="25.2" customHeight="1" x14ac:dyDescent="0.3">
      <c r="A360" s="12"/>
      <c r="B360" s="15"/>
      <c r="C360" s="16"/>
      <c r="D360" s="14"/>
    </row>
    <row r="361" spans="1:7" ht="25.2" customHeight="1" x14ac:dyDescent="0.3">
      <c r="A361" s="12"/>
      <c r="B361" s="15"/>
      <c r="C361" s="16"/>
      <c r="D361" s="14"/>
    </row>
    <row r="362" spans="1:7" ht="25.2" customHeight="1" x14ac:dyDescent="0.3">
      <c r="A362" s="12"/>
      <c r="B362" s="15"/>
      <c r="C362" s="16"/>
      <c r="D362" s="14"/>
    </row>
    <row r="363" spans="1:7" ht="25.2" customHeight="1" x14ac:dyDescent="0.3">
      <c r="A363" s="12"/>
      <c r="B363" s="15"/>
      <c r="C363" s="16"/>
      <c r="D363" s="14"/>
    </row>
    <row r="364" spans="1:7" ht="25.2" customHeight="1" x14ac:dyDescent="0.3">
      <c r="A364" s="12"/>
      <c r="B364" s="15"/>
      <c r="C364" s="16"/>
      <c r="D364" s="14"/>
    </row>
    <row r="365" spans="1:7" ht="25.2" customHeight="1" x14ac:dyDescent="0.3">
      <c r="A365" s="12"/>
      <c r="B365" s="15"/>
      <c r="C365" s="16"/>
      <c r="D365" s="14"/>
    </row>
    <row r="366" spans="1:7" ht="25.2" customHeight="1" x14ac:dyDescent="0.3">
      <c r="A366" s="12"/>
      <c r="B366" s="15"/>
      <c r="C366" s="16"/>
      <c r="D366" s="14"/>
    </row>
    <row r="367" spans="1:7" ht="25.2" customHeight="1" x14ac:dyDescent="0.3">
      <c r="A367" s="12"/>
      <c r="B367" s="15"/>
      <c r="C367" s="16"/>
      <c r="D367" s="14"/>
    </row>
    <row r="368" spans="1:7" ht="25.2" customHeight="1" x14ac:dyDescent="0.3">
      <c r="A368" s="12"/>
      <c r="B368" s="15"/>
      <c r="C368" s="16"/>
      <c r="D368" s="14"/>
    </row>
    <row r="369" spans="1:7" ht="25.2" customHeight="1" x14ac:dyDescent="0.3">
      <c r="A369" s="12"/>
      <c r="B369" s="15"/>
      <c r="C369" s="16"/>
      <c r="D369" s="14"/>
    </row>
    <row r="370" spans="1:7" ht="25.2" customHeight="1" x14ac:dyDescent="0.3">
      <c r="A370" s="12"/>
      <c r="B370" s="15"/>
      <c r="C370" s="16"/>
      <c r="D370" s="14"/>
    </row>
    <row r="371" spans="1:7" ht="25.2" customHeight="1" x14ac:dyDescent="0.3">
      <c r="A371" s="12"/>
      <c r="B371" s="15"/>
      <c r="C371" s="16"/>
      <c r="D371" s="14"/>
    </row>
    <row r="372" spans="1:7" ht="25.2" customHeight="1" x14ac:dyDescent="0.3">
      <c r="A372" s="12"/>
      <c r="B372" s="15"/>
      <c r="C372" s="16"/>
      <c r="D372" s="14"/>
    </row>
    <row r="373" spans="1:7" ht="25.2" customHeight="1" x14ac:dyDescent="0.3">
      <c r="A373" s="12"/>
      <c r="B373" s="15"/>
      <c r="C373" s="16"/>
      <c r="D373" s="14"/>
    </row>
    <row r="374" spans="1:7" ht="25.2" customHeight="1" x14ac:dyDescent="0.3">
      <c r="A374" s="12"/>
      <c r="B374" s="15"/>
      <c r="C374" s="16"/>
      <c r="D374" s="14"/>
    </row>
    <row r="375" spans="1:7" ht="25.2" customHeight="1" x14ac:dyDescent="0.3">
      <c r="A375" s="12"/>
      <c r="B375" s="15"/>
      <c r="C375" s="16"/>
      <c r="D375" s="14"/>
    </row>
    <row r="376" spans="1:7" ht="25.2" customHeight="1" x14ac:dyDescent="0.3">
      <c r="A376" s="12"/>
      <c r="B376" s="15"/>
      <c r="C376" s="16"/>
      <c r="D376" s="14"/>
    </row>
    <row r="377" spans="1:7" ht="25.2" customHeight="1" x14ac:dyDescent="0.3">
      <c r="A377" s="12"/>
      <c r="B377" s="15"/>
      <c r="C377" s="16"/>
      <c r="D377" s="14"/>
    </row>
    <row r="378" spans="1:7" ht="25.2" customHeight="1" x14ac:dyDescent="0.3">
      <c r="A378" s="12"/>
      <c r="B378" s="15"/>
      <c r="C378" s="16"/>
      <c r="D378" s="14"/>
    </row>
    <row r="380" spans="1:7" ht="47.4" customHeight="1" x14ac:dyDescent="0.3">
      <c r="A380" s="27"/>
      <c r="B380" s="27"/>
      <c r="C380" s="27"/>
      <c r="D380" s="27"/>
      <c r="E380" s="27"/>
      <c r="F380" s="27"/>
      <c r="G380" s="27"/>
    </row>
    <row r="381" spans="1:7" x14ac:dyDescent="0.3">
      <c r="A381" s="28"/>
      <c r="B381" s="29"/>
      <c r="C381" s="30"/>
      <c r="D381" s="30"/>
      <c r="E381" s="30"/>
      <c r="F381" s="30"/>
      <c r="G381" s="31"/>
    </row>
    <row r="382" spans="1:7" ht="18" customHeight="1" x14ac:dyDescent="0.3">
      <c r="A382" s="28"/>
      <c r="B382" s="29"/>
      <c r="C382" s="30"/>
      <c r="D382" s="30"/>
      <c r="E382" s="30"/>
      <c r="F382" s="30"/>
      <c r="G382" s="31"/>
    </row>
    <row r="383" spans="1:7" ht="25.2" customHeight="1" x14ac:dyDescent="0.3">
      <c r="A383" s="12"/>
      <c r="B383" s="15"/>
      <c r="C383" s="16"/>
      <c r="D383" s="14"/>
    </row>
    <row r="384" spans="1:7" ht="25.2" customHeight="1" x14ac:dyDescent="0.3">
      <c r="A384" s="12"/>
      <c r="B384" s="15"/>
      <c r="C384" s="16"/>
      <c r="D384" s="14"/>
    </row>
    <row r="385" spans="1:4" ht="25.2" customHeight="1" x14ac:dyDescent="0.3">
      <c r="A385" s="12"/>
      <c r="B385" s="15"/>
      <c r="C385" s="16"/>
      <c r="D385" s="14"/>
    </row>
    <row r="386" spans="1:4" ht="25.2" customHeight="1" x14ac:dyDescent="0.3">
      <c r="A386" s="12"/>
      <c r="B386" s="13"/>
      <c r="D386" s="14"/>
    </row>
    <row r="387" spans="1:4" ht="25.2" customHeight="1" x14ac:dyDescent="0.3">
      <c r="A387" s="12"/>
      <c r="B387" s="13"/>
      <c r="D387" s="14"/>
    </row>
    <row r="388" spans="1:4" ht="25.2" customHeight="1" x14ac:dyDescent="0.3">
      <c r="A388" s="12"/>
      <c r="B388" s="13"/>
      <c r="D388" s="14"/>
    </row>
    <row r="389" spans="1:4" ht="25.2" customHeight="1" x14ac:dyDescent="0.3">
      <c r="A389" s="12"/>
      <c r="B389" s="13"/>
      <c r="D389" s="14"/>
    </row>
    <row r="390" spans="1:4" ht="25.2" customHeight="1" x14ac:dyDescent="0.3">
      <c r="A390" s="12"/>
      <c r="B390" s="13"/>
      <c r="D390" s="14"/>
    </row>
    <row r="391" spans="1:4" ht="25.2" customHeight="1" x14ac:dyDescent="0.3">
      <c r="A391" s="12"/>
      <c r="B391" s="13"/>
      <c r="D391" s="14"/>
    </row>
    <row r="392" spans="1:4" ht="25.2" customHeight="1" x14ac:dyDescent="0.3">
      <c r="A392" s="12"/>
      <c r="B392" s="13"/>
      <c r="D392" s="14"/>
    </row>
    <row r="393" spans="1:4" ht="25.2" customHeight="1" x14ac:dyDescent="0.3">
      <c r="A393" s="12"/>
      <c r="B393" s="13"/>
      <c r="D393" s="14"/>
    </row>
    <row r="394" spans="1:4" ht="25.2" customHeight="1" x14ac:dyDescent="0.3">
      <c r="A394" s="12"/>
      <c r="B394" s="13"/>
      <c r="D394" s="14"/>
    </row>
    <row r="395" spans="1:4" ht="25.2" customHeight="1" x14ac:dyDescent="0.3">
      <c r="A395" s="12"/>
      <c r="B395" s="13"/>
      <c r="D395" s="14"/>
    </row>
    <row r="396" spans="1:4" ht="25.2" customHeight="1" x14ac:dyDescent="0.3">
      <c r="A396" s="12"/>
      <c r="B396" s="13"/>
      <c r="D396" s="14"/>
    </row>
    <row r="397" spans="1:4" ht="25.2" customHeight="1" x14ac:dyDescent="0.3">
      <c r="A397" s="12"/>
      <c r="B397" s="13"/>
      <c r="D397" s="14"/>
    </row>
    <row r="398" spans="1:4" ht="25.2" customHeight="1" x14ac:dyDescent="0.3">
      <c r="A398" s="12"/>
      <c r="B398" s="13"/>
      <c r="D398" s="14"/>
    </row>
    <row r="399" spans="1:4" ht="25.2" customHeight="1" x14ac:dyDescent="0.3">
      <c r="A399" s="12"/>
      <c r="B399" s="13"/>
      <c r="D399" s="14"/>
    </row>
    <row r="400" spans="1:4" ht="25.2" customHeight="1" x14ac:dyDescent="0.3">
      <c r="A400" s="12"/>
      <c r="B400" s="13"/>
      <c r="D400" s="14"/>
    </row>
    <row r="401" spans="1:7" ht="25.2" customHeight="1" x14ac:dyDescent="0.3">
      <c r="A401" s="12"/>
      <c r="B401" s="13"/>
      <c r="D401" s="14"/>
    </row>
    <row r="402" spans="1:7" ht="25.2" customHeight="1" x14ac:dyDescent="0.3">
      <c r="A402" s="12"/>
      <c r="B402" s="13"/>
      <c r="D402" s="14"/>
    </row>
    <row r="403" spans="1:7" ht="25.2" customHeight="1" x14ac:dyDescent="0.3">
      <c r="A403" s="12"/>
      <c r="B403" s="13"/>
      <c r="D403" s="14"/>
    </row>
    <row r="404" spans="1:7" ht="25.2" customHeight="1" x14ac:dyDescent="0.3">
      <c r="A404" s="12"/>
      <c r="B404" s="13"/>
      <c r="D404" s="14"/>
    </row>
    <row r="405" spans="1:7" ht="25.2" customHeight="1" x14ac:dyDescent="0.3">
      <c r="A405" s="12"/>
      <c r="B405" s="13"/>
      <c r="D405" s="14"/>
    </row>
    <row r="406" spans="1:7" ht="25.2" customHeight="1" x14ac:dyDescent="0.3">
      <c r="A406" s="12"/>
      <c r="B406" s="13"/>
      <c r="C406" s="18"/>
      <c r="D406" s="14"/>
    </row>
    <row r="407" spans="1:7" ht="25.2" customHeight="1" x14ac:dyDescent="0.3">
      <c r="A407" s="12"/>
      <c r="B407" s="13"/>
      <c r="D407" s="14"/>
    </row>
    <row r="409" spans="1:7" ht="47.4" customHeight="1" x14ac:dyDescent="0.3">
      <c r="A409" s="27"/>
      <c r="B409" s="27"/>
      <c r="C409" s="27"/>
      <c r="D409" s="27"/>
      <c r="E409" s="27"/>
      <c r="F409" s="27"/>
      <c r="G409" s="27"/>
    </row>
    <row r="410" spans="1:7" x14ac:dyDescent="0.3">
      <c r="A410" s="28"/>
      <c r="B410" s="29"/>
      <c r="C410" s="30"/>
      <c r="D410" s="30"/>
      <c r="E410" s="30"/>
      <c r="F410" s="30"/>
      <c r="G410" s="31"/>
    </row>
    <row r="411" spans="1:7" ht="18" customHeight="1" x14ac:dyDescent="0.3">
      <c r="A411" s="28"/>
      <c r="B411" s="29"/>
      <c r="C411" s="30"/>
      <c r="D411" s="30"/>
      <c r="E411" s="30"/>
      <c r="F411" s="30"/>
      <c r="G411" s="31"/>
    </row>
    <row r="412" spans="1:7" ht="25.2" customHeight="1" x14ac:dyDescent="0.3">
      <c r="A412" s="12"/>
      <c r="B412" s="13"/>
      <c r="D412" s="14"/>
    </row>
    <row r="413" spans="1:7" ht="25.2" customHeight="1" x14ac:dyDescent="0.3">
      <c r="A413" s="12"/>
      <c r="B413" s="13"/>
      <c r="D413" s="14"/>
    </row>
    <row r="414" spans="1:7" ht="25.2" customHeight="1" x14ac:dyDescent="0.3">
      <c r="A414" s="12"/>
      <c r="B414" s="13"/>
      <c r="D414" s="14"/>
    </row>
    <row r="415" spans="1:7" ht="25.2" customHeight="1" x14ac:dyDescent="0.3">
      <c r="A415" s="12"/>
      <c r="B415" s="13"/>
      <c r="D415" s="14"/>
    </row>
    <row r="416" spans="1:7" ht="25.2" customHeight="1" x14ac:dyDescent="0.3">
      <c r="A416" s="12"/>
      <c r="B416" s="13"/>
      <c r="D416" s="14"/>
    </row>
    <row r="417" spans="1:4" ht="25.2" customHeight="1" x14ac:dyDescent="0.3">
      <c r="A417" s="12"/>
      <c r="B417" s="13"/>
      <c r="D417" s="14"/>
    </row>
    <row r="418" spans="1:4" ht="25.2" customHeight="1" x14ac:dyDescent="0.3">
      <c r="A418" s="12"/>
      <c r="B418" s="13"/>
      <c r="D418" s="14"/>
    </row>
    <row r="419" spans="1:4" ht="25.2" customHeight="1" x14ac:dyDescent="0.3">
      <c r="A419" s="12"/>
      <c r="B419" s="13"/>
      <c r="D419" s="14"/>
    </row>
    <row r="420" spans="1:4" ht="25.2" customHeight="1" x14ac:dyDescent="0.3">
      <c r="A420" s="12"/>
      <c r="B420" s="13"/>
      <c r="D420" s="14"/>
    </row>
    <row r="421" spans="1:4" ht="25.2" customHeight="1" x14ac:dyDescent="0.3">
      <c r="A421" s="12"/>
      <c r="B421" s="13"/>
      <c r="D421" s="14"/>
    </row>
    <row r="422" spans="1:4" ht="25.2" customHeight="1" x14ac:dyDescent="0.3">
      <c r="A422" s="12"/>
      <c r="B422" s="13"/>
      <c r="D422" s="14"/>
    </row>
    <row r="423" spans="1:4" ht="25.2" customHeight="1" x14ac:dyDescent="0.3">
      <c r="A423" s="12"/>
      <c r="B423" s="13"/>
      <c r="D423" s="14"/>
    </row>
    <row r="424" spans="1:4" ht="25.2" customHeight="1" x14ac:dyDescent="0.3">
      <c r="A424" s="12"/>
      <c r="B424" s="13"/>
      <c r="D424" s="14"/>
    </row>
    <row r="425" spans="1:4" ht="25.2" customHeight="1" x14ac:dyDescent="0.3">
      <c r="A425" s="12"/>
      <c r="B425" s="13"/>
      <c r="D425" s="14"/>
    </row>
    <row r="426" spans="1:4" ht="25.2" customHeight="1" x14ac:dyDescent="0.3">
      <c r="A426" s="12"/>
      <c r="B426" s="13"/>
      <c r="D426" s="14"/>
    </row>
    <row r="427" spans="1:4" ht="25.2" customHeight="1" x14ac:dyDescent="0.3">
      <c r="A427" s="12"/>
      <c r="B427" s="13"/>
      <c r="D427" s="14"/>
    </row>
    <row r="428" spans="1:4" ht="25.2" customHeight="1" x14ac:dyDescent="0.3">
      <c r="A428" s="12"/>
      <c r="B428" s="13"/>
      <c r="D428" s="14"/>
    </row>
    <row r="429" spans="1:4" ht="25.2" customHeight="1" x14ac:dyDescent="0.3">
      <c r="A429" s="12"/>
      <c r="B429" s="13"/>
      <c r="D429" s="14"/>
    </row>
    <row r="430" spans="1:4" ht="25.2" customHeight="1" x14ac:dyDescent="0.3">
      <c r="A430" s="12"/>
      <c r="B430" s="13"/>
      <c r="D430" s="14"/>
    </row>
    <row r="431" spans="1:4" ht="25.2" customHeight="1" x14ac:dyDescent="0.3">
      <c r="A431" s="12"/>
      <c r="B431" s="13"/>
      <c r="D431" s="14"/>
    </row>
    <row r="432" spans="1:4" ht="25.2" customHeight="1" x14ac:dyDescent="0.3">
      <c r="A432" s="12"/>
      <c r="B432" s="13"/>
      <c r="D432" s="14"/>
    </row>
    <row r="433" spans="1:7" ht="25.2" customHeight="1" x14ac:dyDescent="0.3">
      <c r="A433" s="12"/>
      <c r="B433" s="13"/>
      <c r="D433" s="14"/>
    </row>
    <row r="434" spans="1:7" ht="25.2" customHeight="1" x14ac:dyDescent="0.3">
      <c r="A434" s="12"/>
      <c r="B434" s="13"/>
      <c r="D434" s="14"/>
    </row>
    <row r="435" spans="1:7" ht="25.2" customHeight="1" x14ac:dyDescent="0.3">
      <c r="A435" s="12"/>
      <c r="B435" s="13"/>
      <c r="D435" s="14"/>
    </row>
    <row r="436" spans="1:7" ht="25.2" customHeight="1" x14ac:dyDescent="0.3">
      <c r="A436" s="12"/>
      <c r="B436" s="13"/>
      <c r="D436" s="14"/>
    </row>
    <row r="438" spans="1:7" ht="47.4" customHeight="1" x14ac:dyDescent="0.3">
      <c r="A438" s="27"/>
      <c r="B438" s="27"/>
      <c r="C438" s="27"/>
      <c r="D438" s="27"/>
      <c r="E438" s="27"/>
      <c r="F438" s="27"/>
      <c r="G438" s="27"/>
    </row>
    <row r="439" spans="1:7" x14ac:dyDescent="0.3">
      <c r="A439" s="28"/>
      <c r="B439" s="29"/>
      <c r="C439" s="30"/>
      <c r="D439" s="30"/>
      <c r="E439" s="30"/>
      <c r="F439" s="30"/>
      <c r="G439" s="31"/>
    </row>
    <row r="440" spans="1:7" ht="18" customHeight="1" x14ac:dyDescent="0.3">
      <c r="A440" s="28"/>
      <c r="B440" s="29"/>
      <c r="C440" s="30"/>
      <c r="D440" s="30"/>
      <c r="E440" s="30"/>
      <c r="F440" s="30"/>
      <c r="G440" s="31"/>
    </row>
    <row r="441" spans="1:7" ht="25.2" customHeight="1" x14ac:dyDescent="0.3">
      <c r="A441" s="12"/>
      <c r="B441" s="13"/>
      <c r="D441" s="14"/>
    </row>
    <row r="442" spans="1:7" ht="25.2" customHeight="1" x14ac:dyDescent="0.3">
      <c r="A442" s="12"/>
      <c r="B442" s="13"/>
      <c r="D442" s="14"/>
    </row>
    <row r="443" spans="1:7" ht="25.2" customHeight="1" x14ac:dyDescent="0.3">
      <c r="A443" s="12"/>
      <c r="B443" s="13"/>
      <c r="D443" s="14"/>
    </row>
    <row r="444" spans="1:7" ht="25.2" customHeight="1" x14ac:dyDescent="0.3">
      <c r="A444" s="12"/>
      <c r="B444" s="13"/>
      <c r="D444" s="14"/>
    </row>
    <row r="445" spans="1:7" ht="25.2" customHeight="1" x14ac:dyDescent="0.3">
      <c r="A445" s="12"/>
      <c r="B445" s="13"/>
      <c r="D445" s="14"/>
    </row>
    <row r="446" spans="1:7" ht="25.2" customHeight="1" x14ac:dyDescent="0.3">
      <c r="A446" s="12"/>
      <c r="B446" s="13"/>
      <c r="D446" s="14"/>
    </row>
    <row r="447" spans="1:7" ht="25.2" customHeight="1" x14ac:dyDescent="0.3">
      <c r="A447" s="12"/>
      <c r="B447" s="13"/>
      <c r="D447" s="14"/>
    </row>
    <row r="448" spans="1:7" ht="25.2" customHeight="1" x14ac:dyDescent="0.3">
      <c r="A448" s="12"/>
      <c r="B448" s="13"/>
      <c r="D448" s="14"/>
    </row>
    <row r="449" spans="1:4" ht="25.2" customHeight="1" x14ac:dyDescent="0.3">
      <c r="A449" s="12"/>
      <c r="B449" s="13"/>
      <c r="D449" s="14"/>
    </row>
    <row r="450" spans="1:4" ht="25.2" customHeight="1" x14ac:dyDescent="0.3">
      <c r="A450" s="12"/>
      <c r="B450" s="13"/>
      <c r="D450" s="14"/>
    </row>
    <row r="451" spans="1:4" ht="25.2" customHeight="1" x14ac:dyDescent="0.3">
      <c r="A451" s="12"/>
      <c r="B451" s="13"/>
      <c r="D451" s="14"/>
    </row>
    <row r="452" spans="1:4" ht="25.2" customHeight="1" x14ac:dyDescent="0.3">
      <c r="A452" s="12"/>
      <c r="B452" s="13"/>
      <c r="D452" s="14"/>
    </row>
    <row r="453" spans="1:4" ht="25.2" customHeight="1" x14ac:dyDescent="0.3">
      <c r="A453" s="12"/>
      <c r="B453" s="13"/>
      <c r="D453" s="14"/>
    </row>
    <row r="454" spans="1:4" ht="25.2" customHeight="1" x14ac:dyDescent="0.3">
      <c r="A454" s="12"/>
      <c r="B454" s="13"/>
      <c r="D454" s="14"/>
    </row>
    <row r="455" spans="1:4" ht="25.2" customHeight="1" x14ac:dyDescent="0.3">
      <c r="A455" s="12"/>
      <c r="B455" s="13"/>
      <c r="D455" s="14"/>
    </row>
    <row r="456" spans="1:4" ht="25.2" customHeight="1" x14ac:dyDescent="0.3">
      <c r="A456" s="12"/>
      <c r="B456" s="13"/>
      <c r="D456" s="14"/>
    </row>
    <row r="457" spans="1:4" ht="25.2" customHeight="1" x14ac:dyDescent="0.3">
      <c r="A457" s="12"/>
      <c r="B457" s="13"/>
      <c r="D457" s="14"/>
    </row>
    <row r="458" spans="1:4" ht="25.2" customHeight="1" x14ac:dyDescent="0.3">
      <c r="A458" s="12"/>
      <c r="B458" s="13"/>
      <c r="D458" s="14"/>
    </row>
    <row r="459" spans="1:4" ht="25.2" customHeight="1" x14ac:dyDescent="0.3">
      <c r="A459" s="12"/>
      <c r="B459" s="13"/>
      <c r="D459" s="14"/>
    </row>
    <row r="460" spans="1:4" ht="25.2" customHeight="1" x14ac:dyDescent="0.3">
      <c r="A460" s="12"/>
      <c r="B460" s="13"/>
      <c r="D460" s="14"/>
    </row>
    <row r="461" spans="1:4" ht="25.2" customHeight="1" x14ac:dyDescent="0.3">
      <c r="A461" s="12"/>
      <c r="B461" s="13"/>
      <c r="D461" s="14"/>
    </row>
    <row r="462" spans="1:4" ht="25.2" customHeight="1" x14ac:dyDescent="0.3">
      <c r="A462" s="12"/>
      <c r="B462" s="13"/>
      <c r="D462" s="14"/>
    </row>
    <row r="463" spans="1:4" ht="25.2" customHeight="1" x14ac:dyDescent="0.3">
      <c r="A463" s="12"/>
      <c r="B463" s="13"/>
      <c r="D463" s="14"/>
    </row>
    <row r="464" spans="1:4" ht="25.2" customHeight="1" x14ac:dyDescent="0.3">
      <c r="A464" s="12"/>
      <c r="B464" s="13"/>
      <c r="D464" s="14"/>
    </row>
    <row r="465" spans="1:7" ht="25.2" customHeight="1" x14ac:dyDescent="0.3">
      <c r="A465" s="12"/>
      <c r="B465" s="13"/>
      <c r="D465" s="14"/>
    </row>
    <row r="467" spans="1:7" ht="47.4" customHeight="1" x14ac:dyDescent="0.3">
      <c r="A467" s="27"/>
      <c r="B467" s="27"/>
      <c r="C467" s="27"/>
      <c r="D467" s="27"/>
      <c r="E467" s="27"/>
      <c r="F467" s="27"/>
      <c r="G467" s="27"/>
    </row>
    <row r="468" spans="1:7" x14ac:dyDescent="0.3">
      <c r="A468" s="28"/>
      <c r="B468" s="29"/>
      <c r="C468" s="30"/>
      <c r="D468" s="30"/>
      <c r="E468" s="30"/>
      <c r="F468" s="30"/>
      <c r="G468" s="31"/>
    </row>
    <row r="469" spans="1:7" ht="18" customHeight="1" x14ac:dyDescent="0.3">
      <c r="A469" s="28"/>
      <c r="B469" s="29"/>
      <c r="C469" s="30"/>
      <c r="D469" s="30"/>
      <c r="E469" s="30"/>
      <c r="F469" s="30"/>
      <c r="G469" s="31"/>
    </row>
    <row r="470" spans="1:7" ht="25.2" customHeight="1" x14ac:dyDescent="0.3">
      <c r="A470" s="12"/>
      <c r="B470" s="13"/>
      <c r="D470" s="14"/>
    </row>
    <row r="471" spans="1:7" ht="25.2" customHeight="1" x14ac:dyDescent="0.3">
      <c r="A471" s="12"/>
      <c r="B471" s="13"/>
      <c r="D471" s="14"/>
    </row>
    <row r="472" spans="1:7" ht="25.2" customHeight="1" x14ac:dyDescent="0.3">
      <c r="A472" s="12"/>
      <c r="B472" s="13"/>
      <c r="D472" s="14"/>
    </row>
    <row r="473" spans="1:7" ht="25.2" customHeight="1" x14ac:dyDescent="0.3">
      <c r="A473" s="12"/>
      <c r="B473" s="13"/>
      <c r="D473" s="14"/>
    </row>
    <row r="474" spans="1:7" ht="25.2" customHeight="1" x14ac:dyDescent="0.3">
      <c r="A474" s="12"/>
      <c r="B474" s="13"/>
      <c r="D474" s="14"/>
    </row>
    <row r="475" spans="1:7" ht="25.2" customHeight="1" x14ac:dyDescent="0.3">
      <c r="A475" s="12"/>
      <c r="B475" s="13"/>
      <c r="D475" s="14"/>
    </row>
    <row r="476" spans="1:7" ht="25.2" customHeight="1" x14ac:dyDescent="0.3">
      <c r="A476" s="12"/>
      <c r="B476" s="13"/>
      <c r="D476" s="14"/>
    </row>
    <row r="477" spans="1:7" ht="25.2" customHeight="1" x14ac:dyDescent="0.3">
      <c r="A477" s="12"/>
      <c r="B477" s="13"/>
      <c r="D477" s="14"/>
    </row>
    <row r="478" spans="1:7" ht="25.2" customHeight="1" x14ac:dyDescent="0.3">
      <c r="A478" s="12"/>
      <c r="B478" s="13"/>
      <c r="D478" s="14"/>
    </row>
    <row r="479" spans="1:7" ht="25.2" customHeight="1" x14ac:dyDescent="0.3">
      <c r="A479" s="12"/>
      <c r="B479" s="13"/>
      <c r="D479" s="14"/>
    </row>
    <row r="480" spans="1:7" ht="25.2" customHeight="1" x14ac:dyDescent="0.3">
      <c r="A480" s="12"/>
      <c r="B480" s="13"/>
      <c r="D480" s="14"/>
    </row>
    <row r="481" spans="1:7" ht="25.2" customHeight="1" x14ac:dyDescent="0.3">
      <c r="A481" s="12"/>
      <c r="B481" s="13"/>
      <c r="D481" s="14"/>
    </row>
    <row r="482" spans="1:7" ht="25.2" customHeight="1" x14ac:dyDescent="0.3">
      <c r="A482" s="12"/>
      <c r="B482" s="13"/>
      <c r="D482" s="14"/>
    </row>
    <row r="483" spans="1:7" ht="25.2" customHeight="1" x14ac:dyDescent="0.3">
      <c r="A483" s="12"/>
      <c r="B483" s="13"/>
      <c r="D483" s="14"/>
    </row>
    <row r="484" spans="1:7" ht="25.2" customHeight="1" x14ac:dyDescent="0.3">
      <c r="A484" s="12"/>
      <c r="B484" s="13"/>
      <c r="D484" s="14"/>
    </row>
    <row r="485" spans="1:7" ht="25.2" customHeight="1" x14ac:dyDescent="0.3">
      <c r="A485" s="12"/>
      <c r="B485" s="13"/>
      <c r="D485" s="14"/>
    </row>
    <row r="486" spans="1:7" ht="25.2" customHeight="1" x14ac:dyDescent="0.3">
      <c r="A486" s="12"/>
      <c r="B486" s="13"/>
      <c r="D486" s="14"/>
    </row>
    <row r="487" spans="1:7" ht="25.2" customHeight="1" x14ac:dyDescent="0.3">
      <c r="A487" s="12"/>
      <c r="B487" s="13"/>
      <c r="D487" s="14"/>
    </row>
    <row r="488" spans="1:7" ht="25.2" customHeight="1" x14ac:dyDescent="0.3">
      <c r="A488" s="12"/>
      <c r="B488" s="13"/>
      <c r="D488" s="14"/>
    </row>
    <row r="489" spans="1:7" ht="25.2" customHeight="1" x14ac:dyDescent="0.3">
      <c r="A489" s="12"/>
      <c r="B489" s="13"/>
      <c r="D489" s="14"/>
    </row>
    <row r="490" spans="1:7" ht="25.2" customHeight="1" x14ac:dyDescent="0.3">
      <c r="A490" s="12"/>
      <c r="B490" s="13"/>
      <c r="D490" s="14"/>
    </row>
    <row r="491" spans="1:7" ht="25.2" customHeight="1" x14ac:dyDescent="0.3">
      <c r="A491" s="12"/>
      <c r="B491" s="13"/>
      <c r="D491" s="14"/>
    </row>
    <row r="492" spans="1:7" ht="25.2" customHeight="1" x14ac:dyDescent="0.3">
      <c r="A492" s="12"/>
      <c r="B492" s="13"/>
      <c r="D492" s="14"/>
    </row>
    <row r="493" spans="1:7" ht="25.2" customHeight="1" x14ac:dyDescent="0.3">
      <c r="A493" s="12"/>
      <c r="B493" s="13"/>
      <c r="D493" s="14"/>
    </row>
    <row r="494" spans="1:7" ht="25.2" customHeight="1" x14ac:dyDescent="0.3">
      <c r="A494" s="12"/>
      <c r="B494" s="13"/>
      <c r="D494" s="14"/>
    </row>
    <row r="496" spans="1:7" ht="47.4" customHeight="1" x14ac:dyDescent="0.3">
      <c r="A496" s="27"/>
      <c r="B496" s="27"/>
      <c r="C496" s="27"/>
      <c r="D496" s="27"/>
      <c r="E496" s="27"/>
      <c r="F496" s="27"/>
      <c r="G496" s="27"/>
    </row>
    <row r="497" spans="1:7" x14ac:dyDescent="0.3">
      <c r="A497" s="28"/>
      <c r="B497" s="29"/>
      <c r="C497" s="30"/>
      <c r="D497" s="30"/>
      <c r="E497" s="30"/>
      <c r="F497" s="30"/>
      <c r="G497" s="31"/>
    </row>
    <row r="498" spans="1:7" ht="18" customHeight="1" x14ac:dyDescent="0.3">
      <c r="A498" s="28"/>
      <c r="B498" s="29"/>
      <c r="C498" s="30"/>
      <c r="D498" s="30"/>
      <c r="E498" s="30"/>
      <c r="F498" s="30"/>
      <c r="G498" s="31"/>
    </row>
    <row r="499" spans="1:7" ht="25.2" customHeight="1" x14ac:dyDescent="0.3">
      <c r="A499" s="12"/>
      <c r="B499" s="13"/>
      <c r="D499" s="14"/>
    </row>
    <row r="500" spans="1:7" ht="25.2" customHeight="1" x14ac:dyDescent="0.3">
      <c r="A500" s="12"/>
      <c r="B500" s="13"/>
      <c r="D500" s="14"/>
    </row>
    <row r="501" spans="1:7" ht="25.2" customHeight="1" x14ac:dyDescent="0.3">
      <c r="A501" s="12"/>
      <c r="B501" s="13"/>
      <c r="D501" s="14"/>
    </row>
    <row r="502" spans="1:7" ht="25.2" customHeight="1" x14ac:dyDescent="0.3">
      <c r="A502" s="12"/>
      <c r="B502" s="13"/>
      <c r="D502" s="14"/>
    </row>
    <row r="503" spans="1:7" ht="25.2" customHeight="1" x14ac:dyDescent="0.3">
      <c r="A503" s="12"/>
      <c r="B503" s="13"/>
      <c r="D503" s="14"/>
    </row>
    <row r="504" spans="1:7" ht="25.2" customHeight="1" x14ac:dyDescent="0.3">
      <c r="A504" s="12"/>
      <c r="B504" s="13"/>
      <c r="D504" s="14"/>
    </row>
    <row r="505" spans="1:7" ht="25.2" customHeight="1" x14ac:dyDescent="0.3">
      <c r="A505" s="12"/>
      <c r="B505" s="13"/>
      <c r="D505" s="14"/>
    </row>
    <row r="506" spans="1:7" ht="25.2" customHeight="1" x14ac:dyDescent="0.3">
      <c r="A506" s="12"/>
      <c r="B506" s="13"/>
      <c r="D506" s="14"/>
    </row>
    <row r="507" spans="1:7" ht="25.2" customHeight="1" x14ac:dyDescent="0.3">
      <c r="A507" s="12"/>
      <c r="B507" s="13"/>
      <c r="D507" s="14"/>
    </row>
    <row r="508" spans="1:7" ht="25.2" customHeight="1" x14ac:dyDescent="0.3">
      <c r="A508" s="12"/>
      <c r="B508" s="13"/>
      <c r="D508" s="14"/>
    </row>
    <row r="509" spans="1:7" ht="25.2" customHeight="1" x14ac:dyDescent="0.3">
      <c r="A509" s="12"/>
      <c r="B509" s="13"/>
      <c r="D509" s="14"/>
    </row>
    <row r="510" spans="1:7" ht="25.2" customHeight="1" x14ac:dyDescent="0.3">
      <c r="A510" s="12"/>
      <c r="B510" s="13"/>
      <c r="D510" s="14"/>
    </row>
    <row r="511" spans="1:7" ht="25.2" customHeight="1" x14ac:dyDescent="0.3">
      <c r="A511" s="12"/>
      <c r="B511" s="13"/>
      <c r="D511" s="14"/>
    </row>
    <row r="512" spans="1:7" ht="25.2" customHeight="1" x14ac:dyDescent="0.3">
      <c r="A512" s="12"/>
      <c r="B512" s="13"/>
      <c r="D512" s="14"/>
    </row>
    <row r="513" spans="1:7" ht="25.2" customHeight="1" x14ac:dyDescent="0.3">
      <c r="A513" s="12"/>
      <c r="B513" s="13"/>
      <c r="D513" s="14"/>
    </row>
    <row r="514" spans="1:7" ht="25.2" customHeight="1" x14ac:dyDescent="0.3">
      <c r="A514" s="12"/>
      <c r="B514" s="13"/>
      <c r="D514" s="14"/>
    </row>
    <row r="515" spans="1:7" ht="25.2" customHeight="1" x14ac:dyDescent="0.3">
      <c r="A515" s="12"/>
      <c r="B515" s="13"/>
      <c r="D515" s="14"/>
    </row>
    <row r="516" spans="1:7" ht="25.2" customHeight="1" x14ac:dyDescent="0.3">
      <c r="A516" s="12"/>
      <c r="B516" s="13"/>
      <c r="D516" s="14"/>
    </row>
    <row r="517" spans="1:7" ht="25.2" customHeight="1" x14ac:dyDescent="0.3">
      <c r="A517" s="12"/>
      <c r="B517" s="13"/>
      <c r="D517" s="14"/>
    </row>
    <row r="518" spans="1:7" ht="25.2" customHeight="1" x14ac:dyDescent="0.3">
      <c r="A518" s="12"/>
      <c r="B518" s="13"/>
      <c r="D518" s="14"/>
    </row>
    <row r="519" spans="1:7" ht="25.2" customHeight="1" x14ac:dyDescent="0.3">
      <c r="A519" s="12"/>
      <c r="B519" s="13"/>
      <c r="D519" s="14"/>
    </row>
    <row r="520" spans="1:7" ht="25.2" customHeight="1" x14ac:dyDescent="0.3">
      <c r="A520" s="12"/>
      <c r="B520" s="13"/>
      <c r="D520" s="14"/>
    </row>
    <row r="521" spans="1:7" ht="25.2" customHeight="1" x14ac:dyDescent="0.3">
      <c r="A521" s="12"/>
      <c r="B521" s="13"/>
      <c r="D521" s="14"/>
    </row>
    <row r="522" spans="1:7" ht="25.2" customHeight="1" x14ac:dyDescent="0.3">
      <c r="A522" s="12"/>
      <c r="B522" s="13"/>
      <c r="D522" s="14"/>
    </row>
    <row r="523" spans="1:7" ht="25.2" customHeight="1" x14ac:dyDescent="0.3">
      <c r="A523" s="12"/>
      <c r="B523" s="13"/>
      <c r="D523" s="14"/>
    </row>
    <row r="525" spans="1:7" ht="47.4" customHeight="1" x14ac:dyDescent="0.3">
      <c r="A525" s="27"/>
      <c r="B525" s="27"/>
      <c r="C525" s="27"/>
      <c r="D525" s="27"/>
      <c r="E525" s="27"/>
      <c r="F525" s="27"/>
      <c r="G525" s="27"/>
    </row>
    <row r="526" spans="1:7" x14ac:dyDescent="0.3">
      <c r="A526" s="28"/>
      <c r="B526" s="29"/>
      <c r="C526" s="30"/>
      <c r="D526" s="30"/>
      <c r="E526" s="30"/>
      <c r="F526" s="30"/>
      <c r="G526" s="31"/>
    </row>
    <row r="527" spans="1:7" ht="18" customHeight="1" x14ac:dyDescent="0.3">
      <c r="A527" s="28"/>
      <c r="B527" s="29"/>
      <c r="C527" s="30"/>
      <c r="D527" s="30"/>
      <c r="E527" s="30"/>
      <c r="F527" s="30"/>
      <c r="G527" s="31"/>
    </row>
    <row r="528" spans="1:7" ht="25.2" customHeight="1" x14ac:dyDescent="0.3">
      <c r="A528" s="12"/>
      <c r="B528" s="13"/>
      <c r="D528" s="14"/>
    </row>
    <row r="529" spans="1:4" ht="25.2" customHeight="1" x14ac:dyDescent="0.3">
      <c r="A529" s="12"/>
      <c r="B529" s="13"/>
      <c r="D529" s="14"/>
    </row>
    <row r="530" spans="1:4" ht="25.2" customHeight="1" x14ac:dyDescent="0.3">
      <c r="A530" s="12"/>
      <c r="B530" s="13"/>
      <c r="D530" s="14"/>
    </row>
    <row r="531" spans="1:4" ht="25.2" customHeight="1" x14ac:dyDescent="0.3">
      <c r="A531" s="12"/>
      <c r="B531" s="13"/>
      <c r="D531" s="14"/>
    </row>
    <row r="532" spans="1:4" ht="25.2" customHeight="1" x14ac:dyDescent="0.3">
      <c r="A532" s="12"/>
      <c r="B532" s="13"/>
      <c r="D532" s="14"/>
    </row>
    <row r="533" spans="1:4" ht="25.2" customHeight="1" x14ac:dyDescent="0.3">
      <c r="A533" s="12"/>
      <c r="B533" s="13"/>
      <c r="D533" s="14"/>
    </row>
    <row r="534" spans="1:4" ht="25.2" customHeight="1" x14ac:dyDescent="0.3">
      <c r="A534" s="12"/>
      <c r="B534" s="13"/>
      <c r="D534" s="14"/>
    </row>
    <row r="535" spans="1:4" ht="25.2" customHeight="1" x14ac:dyDescent="0.3">
      <c r="A535" s="12"/>
      <c r="B535" s="13"/>
      <c r="D535" s="14"/>
    </row>
    <row r="536" spans="1:4" ht="25.2" customHeight="1" x14ac:dyDescent="0.3">
      <c r="A536" s="12"/>
      <c r="B536" s="13"/>
      <c r="D536" s="14"/>
    </row>
    <row r="537" spans="1:4" ht="25.2" customHeight="1" x14ac:dyDescent="0.3">
      <c r="A537" s="12"/>
      <c r="B537" s="13"/>
      <c r="D537" s="14"/>
    </row>
    <row r="538" spans="1:4" ht="25.2" customHeight="1" x14ac:dyDescent="0.3">
      <c r="A538" s="12"/>
      <c r="B538" s="13"/>
      <c r="D538" s="14"/>
    </row>
    <row r="539" spans="1:4" ht="25.2" customHeight="1" x14ac:dyDescent="0.3">
      <c r="A539" s="12"/>
      <c r="B539" s="13"/>
      <c r="D539" s="14"/>
    </row>
    <row r="540" spans="1:4" ht="25.2" customHeight="1" x14ac:dyDescent="0.3">
      <c r="A540" s="12"/>
      <c r="B540" s="13"/>
      <c r="D540" s="14"/>
    </row>
    <row r="541" spans="1:4" ht="25.2" customHeight="1" x14ac:dyDescent="0.3">
      <c r="A541" s="12"/>
      <c r="B541" s="13"/>
      <c r="D541" s="14"/>
    </row>
    <row r="542" spans="1:4" ht="25.2" customHeight="1" x14ac:dyDescent="0.3">
      <c r="A542" s="12"/>
      <c r="B542" s="13"/>
      <c r="D542" s="14"/>
    </row>
    <row r="543" spans="1:4" ht="25.2" customHeight="1" x14ac:dyDescent="0.3">
      <c r="A543" s="12"/>
      <c r="B543" s="13"/>
      <c r="D543" s="14"/>
    </row>
    <row r="544" spans="1:4" ht="25.2" customHeight="1" x14ac:dyDescent="0.3">
      <c r="A544" s="12"/>
      <c r="B544" s="13"/>
      <c r="D544" s="14"/>
    </row>
    <row r="545" spans="1:7" ht="25.2" customHeight="1" x14ac:dyDescent="0.3">
      <c r="A545" s="12"/>
      <c r="B545" s="13"/>
      <c r="D545" s="14"/>
    </row>
    <row r="546" spans="1:7" ht="25.2" customHeight="1" x14ac:dyDescent="0.3">
      <c r="A546" s="12"/>
      <c r="B546" s="13"/>
      <c r="D546" s="14"/>
    </row>
    <row r="547" spans="1:7" ht="25.2" customHeight="1" x14ac:dyDescent="0.3">
      <c r="A547" s="12"/>
      <c r="B547" s="13"/>
      <c r="D547" s="14"/>
    </row>
    <row r="548" spans="1:7" ht="25.2" customHeight="1" x14ac:dyDescent="0.3">
      <c r="A548" s="12"/>
      <c r="B548" s="13"/>
      <c r="D548" s="14"/>
    </row>
    <row r="549" spans="1:7" ht="25.2" customHeight="1" x14ac:dyDescent="0.3">
      <c r="A549" s="12"/>
      <c r="B549" s="13"/>
      <c r="D549" s="14"/>
    </row>
    <row r="550" spans="1:7" ht="25.2" customHeight="1" x14ac:dyDescent="0.3">
      <c r="A550" s="12"/>
      <c r="B550" s="13"/>
      <c r="D550" s="14"/>
    </row>
    <row r="551" spans="1:7" ht="25.2" customHeight="1" x14ac:dyDescent="0.3">
      <c r="A551" s="12"/>
      <c r="B551" s="13"/>
      <c r="D551" s="14"/>
    </row>
    <row r="552" spans="1:7" ht="25.2" customHeight="1" x14ac:dyDescent="0.3">
      <c r="A552" s="12"/>
      <c r="B552" s="13"/>
      <c r="D552" s="14"/>
    </row>
    <row r="554" spans="1:7" ht="47.4" customHeight="1" x14ac:dyDescent="0.3">
      <c r="A554" s="27"/>
      <c r="B554" s="27"/>
      <c r="C554" s="27"/>
      <c r="D554" s="27"/>
      <c r="E554" s="27"/>
      <c r="F554" s="27"/>
      <c r="G554" s="27"/>
    </row>
    <row r="555" spans="1:7" x14ac:dyDescent="0.3">
      <c r="A555" s="28"/>
      <c r="B555" s="29"/>
      <c r="C555" s="30"/>
      <c r="D555" s="30"/>
      <c r="E555" s="30"/>
      <c r="F555" s="30"/>
      <c r="G555" s="31"/>
    </row>
    <row r="556" spans="1:7" ht="18" customHeight="1" x14ac:dyDescent="0.3">
      <c r="A556" s="28"/>
      <c r="B556" s="29"/>
      <c r="C556" s="30"/>
      <c r="D556" s="30"/>
      <c r="E556" s="30"/>
      <c r="F556" s="30"/>
      <c r="G556" s="31"/>
    </row>
    <row r="557" spans="1:7" ht="25.2" customHeight="1" x14ac:dyDescent="0.3">
      <c r="A557" s="12"/>
      <c r="B557" s="13"/>
      <c r="D557" s="14"/>
    </row>
    <row r="558" spans="1:7" ht="25.2" customHeight="1" x14ac:dyDescent="0.3">
      <c r="A558" s="12"/>
      <c r="B558" s="13"/>
      <c r="D558" s="14"/>
    </row>
    <row r="559" spans="1:7" ht="25.2" customHeight="1" x14ac:dyDescent="0.3">
      <c r="A559" s="12"/>
      <c r="B559" s="13"/>
      <c r="D559" s="14"/>
    </row>
    <row r="560" spans="1:7" ht="25.2" customHeight="1" x14ac:dyDescent="0.3">
      <c r="A560" s="12"/>
      <c r="B560" s="13"/>
      <c r="D560" s="14"/>
    </row>
    <row r="561" spans="1:4" ht="25.2" customHeight="1" x14ac:dyDescent="0.3">
      <c r="A561" s="12"/>
      <c r="B561" s="13"/>
      <c r="D561" s="14"/>
    </row>
    <row r="562" spans="1:4" ht="25.2" customHeight="1" x14ac:dyDescent="0.3">
      <c r="A562" s="12"/>
      <c r="B562" s="13"/>
      <c r="D562" s="14"/>
    </row>
    <row r="563" spans="1:4" ht="25.2" customHeight="1" x14ac:dyDescent="0.3">
      <c r="A563" s="12"/>
      <c r="B563" s="13"/>
      <c r="D563" s="14"/>
    </row>
    <row r="564" spans="1:4" ht="25.2" customHeight="1" x14ac:dyDescent="0.3">
      <c r="A564" s="12"/>
      <c r="B564" s="13"/>
      <c r="D564" s="14"/>
    </row>
    <row r="565" spans="1:4" ht="25.2" customHeight="1" x14ac:dyDescent="0.3">
      <c r="A565" s="12"/>
      <c r="B565" s="13"/>
      <c r="D565" s="14"/>
    </row>
    <row r="566" spans="1:4" ht="25.2" customHeight="1" x14ac:dyDescent="0.3">
      <c r="A566" s="12"/>
      <c r="B566" s="13"/>
      <c r="D566" s="14"/>
    </row>
    <row r="567" spans="1:4" ht="25.2" customHeight="1" x14ac:dyDescent="0.3">
      <c r="A567" s="12"/>
      <c r="B567" s="13"/>
      <c r="D567" s="14"/>
    </row>
    <row r="568" spans="1:4" ht="25.2" customHeight="1" x14ac:dyDescent="0.3">
      <c r="A568" s="12"/>
      <c r="B568" s="13"/>
      <c r="D568" s="14"/>
    </row>
    <row r="569" spans="1:4" ht="25.2" customHeight="1" x14ac:dyDescent="0.3">
      <c r="A569" s="12"/>
      <c r="B569" s="13"/>
      <c r="D569" s="14"/>
    </row>
    <row r="570" spans="1:4" ht="25.2" customHeight="1" x14ac:dyDescent="0.3">
      <c r="A570" s="12"/>
      <c r="B570" s="13"/>
      <c r="D570" s="14"/>
    </row>
    <row r="571" spans="1:4" ht="25.2" customHeight="1" x14ac:dyDescent="0.3">
      <c r="A571" s="12"/>
      <c r="B571" s="13"/>
      <c r="D571" s="14"/>
    </row>
    <row r="572" spans="1:4" ht="25.2" customHeight="1" x14ac:dyDescent="0.3">
      <c r="A572" s="12"/>
      <c r="B572" s="13"/>
      <c r="D572" s="14"/>
    </row>
    <row r="573" spans="1:4" ht="25.2" customHeight="1" x14ac:dyDescent="0.3">
      <c r="A573" s="12"/>
      <c r="B573" s="13"/>
      <c r="D573" s="14"/>
    </row>
    <row r="574" spans="1:4" ht="25.2" customHeight="1" x14ac:dyDescent="0.3">
      <c r="A574" s="12"/>
      <c r="B574" s="13"/>
      <c r="D574" s="14"/>
    </row>
    <row r="575" spans="1:4" ht="25.2" customHeight="1" x14ac:dyDescent="0.3">
      <c r="A575" s="12"/>
      <c r="B575" s="13"/>
      <c r="D575" s="14"/>
    </row>
    <row r="576" spans="1:4" ht="25.2" customHeight="1" x14ac:dyDescent="0.3">
      <c r="A576" s="12"/>
      <c r="B576" s="13"/>
      <c r="D576" s="14"/>
    </row>
    <row r="577" spans="1:7" ht="25.2" customHeight="1" x14ac:dyDescent="0.3">
      <c r="A577" s="12"/>
      <c r="B577" s="13"/>
      <c r="D577" s="14"/>
    </row>
    <row r="578" spans="1:7" ht="25.2" customHeight="1" x14ac:dyDescent="0.3">
      <c r="A578" s="12"/>
      <c r="B578" s="13"/>
      <c r="D578" s="14"/>
    </row>
    <row r="579" spans="1:7" ht="25.2" customHeight="1" x14ac:dyDescent="0.3">
      <c r="A579" s="12"/>
      <c r="B579" s="13"/>
      <c r="D579" s="14"/>
    </row>
    <row r="580" spans="1:7" ht="25.2" customHeight="1" x14ac:dyDescent="0.3">
      <c r="A580" s="12"/>
      <c r="B580" s="13"/>
      <c r="D580" s="14"/>
    </row>
    <row r="581" spans="1:7" ht="25.2" customHeight="1" x14ac:dyDescent="0.3">
      <c r="A581" s="12"/>
      <c r="B581" s="13"/>
      <c r="D581" s="14"/>
    </row>
    <row r="583" spans="1:7" ht="47.4" customHeight="1" x14ac:dyDescent="0.3">
      <c r="A583" s="27"/>
      <c r="B583" s="27"/>
      <c r="C583" s="27"/>
      <c r="D583" s="27"/>
      <c r="E583" s="27"/>
      <c r="F583" s="27"/>
      <c r="G583" s="27"/>
    </row>
    <row r="584" spans="1:7" x14ac:dyDescent="0.3">
      <c r="A584" s="28"/>
      <c r="B584" s="29"/>
      <c r="C584" s="30"/>
      <c r="D584" s="30"/>
      <c r="E584" s="30"/>
      <c r="F584" s="30"/>
      <c r="G584" s="31"/>
    </row>
    <row r="585" spans="1:7" ht="18" customHeight="1" x14ac:dyDescent="0.3">
      <c r="A585" s="28"/>
      <c r="B585" s="29"/>
      <c r="C585" s="30"/>
      <c r="D585" s="30"/>
      <c r="E585" s="30"/>
      <c r="F585" s="30"/>
      <c r="G585" s="31"/>
    </row>
    <row r="586" spans="1:7" ht="25.2" customHeight="1" x14ac:dyDescent="0.3">
      <c r="A586" s="12"/>
      <c r="B586" s="13"/>
      <c r="D586" s="14"/>
    </row>
    <row r="587" spans="1:7" ht="25.2" customHeight="1" x14ac:dyDescent="0.3">
      <c r="A587" s="12"/>
      <c r="B587" s="13"/>
      <c r="D587" s="14"/>
    </row>
    <row r="588" spans="1:7" ht="25.2" customHeight="1" x14ac:dyDescent="0.3">
      <c r="A588" s="12"/>
      <c r="B588" s="13"/>
      <c r="D588" s="14"/>
    </row>
    <row r="589" spans="1:7" ht="25.2" customHeight="1" x14ac:dyDescent="0.3">
      <c r="A589" s="12"/>
      <c r="B589" s="13"/>
      <c r="D589" s="14"/>
    </row>
    <row r="590" spans="1:7" ht="25.2" customHeight="1" x14ac:dyDescent="0.3">
      <c r="A590" s="12"/>
      <c r="B590" s="13"/>
      <c r="D590" s="14"/>
    </row>
    <row r="591" spans="1:7" ht="25.2" customHeight="1" x14ac:dyDescent="0.3">
      <c r="A591" s="12"/>
      <c r="B591" s="13"/>
      <c r="D591" s="14"/>
    </row>
    <row r="592" spans="1:7" ht="25.2" customHeight="1" x14ac:dyDescent="0.3">
      <c r="A592" s="12"/>
      <c r="B592" s="13"/>
      <c r="D592" s="14"/>
    </row>
    <row r="593" spans="1:4" ht="25.2" customHeight="1" x14ac:dyDescent="0.3">
      <c r="A593" s="12"/>
      <c r="B593" s="13"/>
      <c r="D593" s="14"/>
    </row>
    <row r="594" spans="1:4" ht="25.2" customHeight="1" x14ac:dyDescent="0.3">
      <c r="A594" s="12"/>
      <c r="B594" s="13"/>
      <c r="D594" s="14"/>
    </row>
    <row r="595" spans="1:4" ht="25.2" customHeight="1" x14ac:dyDescent="0.3">
      <c r="A595" s="12"/>
      <c r="B595" s="13"/>
      <c r="D595" s="14"/>
    </row>
    <row r="596" spans="1:4" ht="25.2" customHeight="1" x14ac:dyDescent="0.3">
      <c r="A596" s="12"/>
      <c r="B596" s="13"/>
      <c r="D596" s="14"/>
    </row>
    <row r="597" spans="1:4" ht="25.2" customHeight="1" x14ac:dyDescent="0.3">
      <c r="A597" s="12"/>
      <c r="B597" s="13"/>
      <c r="D597" s="14"/>
    </row>
    <row r="598" spans="1:4" ht="25.2" customHeight="1" x14ac:dyDescent="0.3">
      <c r="A598" s="12"/>
      <c r="B598" s="13"/>
      <c r="D598" s="14"/>
    </row>
    <row r="599" spans="1:4" ht="25.2" customHeight="1" x14ac:dyDescent="0.3">
      <c r="A599" s="12"/>
      <c r="B599" s="13"/>
      <c r="D599" s="14"/>
    </row>
    <row r="600" spans="1:4" ht="25.2" customHeight="1" x14ac:dyDescent="0.3">
      <c r="A600" s="12"/>
      <c r="B600" s="13"/>
      <c r="D600" s="14"/>
    </row>
    <row r="601" spans="1:4" ht="25.2" customHeight="1" x14ac:dyDescent="0.3">
      <c r="A601" s="12"/>
      <c r="B601" s="13"/>
      <c r="D601" s="14"/>
    </row>
    <row r="602" spans="1:4" ht="25.2" customHeight="1" x14ac:dyDescent="0.3">
      <c r="A602" s="12"/>
      <c r="B602" s="13"/>
      <c r="D602" s="14"/>
    </row>
    <row r="603" spans="1:4" ht="25.2" customHeight="1" x14ac:dyDescent="0.3">
      <c r="A603" s="12"/>
      <c r="B603" s="13"/>
      <c r="D603" s="14"/>
    </row>
    <row r="604" spans="1:4" ht="25.2" customHeight="1" x14ac:dyDescent="0.3">
      <c r="A604" s="12"/>
      <c r="B604" s="13"/>
      <c r="D604" s="14"/>
    </row>
    <row r="605" spans="1:4" ht="25.2" customHeight="1" x14ac:dyDescent="0.3">
      <c r="A605" s="12"/>
      <c r="B605" s="13"/>
      <c r="D605" s="14"/>
    </row>
    <row r="606" spans="1:4" ht="25.2" customHeight="1" x14ac:dyDescent="0.3">
      <c r="A606" s="12"/>
      <c r="B606" s="13"/>
      <c r="D606" s="14"/>
    </row>
    <row r="607" spans="1:4" ht="25.2" customHeight="1" x14ac:dyDescent="0.3">
      <c r="A607" s="12"/>
      <c r="B607" s="13"/>
      <c r="D607" s="14"/>
    </row>
    <row r="608" spans="1:4" ht="25.2" customHeight="1" x14ac:dyDescent="0.3">
      <c r="A608" s="12"/>
      <c r="B608" s="13"/>
      <c r="D608" s="14"/>
    </row>
    <row r="609" spans="1:7" ht="25.2" customHeight="1" x14ac:dyDescent="0.3">
      <c r="A609" s="12"/>
      <c r="B609" s="13"/>
      <c r="D609" s="14"/>
    </row>
    <row r="610" spans="1:7" ht="25.2" customHeight="1" x14ac:dyDescent="0.3">
      <c r="A610" s="12"/>
      <c r="B610" s="13"/>
      <c r="D610" s="14"/>
    </row>
    <row r="612" spans="1:7" ht="47.4" customHeight="1" x14ac:dyDescent="0.3">
      <c r="A612" s="27"/>
      <c r="B612" s="27"/>
      <c r="C612" s="27"/>
      <c r="D612" s="27"/>
      <c r="E612" s="27"/>
      <c r="F612" s="27"/>
      <c r="G612" s="27"/>
    </row>
    <row r="613" spans="1:7" x14ac:dyDescent="0.3">
      <c r="A613" s="28"/>
      <c r="B613" s="29"/>
      <c r="C613" s="30"/>
      <c r="D613" s="30"/>
      <c r="E613" s="30"/>
      <c r="F613" s="30"/>
      <c r="G613" s="31"/>
    </row>
    <row r="614" spans="1:7" ht="18" customHeight="1" x14ac:dyDescent="0.3">
      <c r="A614" s="28"/>
      <c r="B614" s="29"/>
      <c r="C614" s="30"/>
      <c r="D614" s="30"/>
      <c r="E614" s="30"/>
      <c r="F614" s="30"/>
      <c r="G614" s="31"/>
    </row>
    <row r="615" spans="1:7" ht="25.2" customHeight="1" x14ac:dyDescent="0.3">
      <c r="A615" s="12"/>
      <c r="B615" s="13"/>
      <c r="D615" s="14"/>
    </row>
    <row r="616" spans="1:7" ht="25.2" customHeight="1" x14ac:dyDescent="0.3">
      <c r="A616" s="12"/>
      <c r="B616" s="13"/>
      <c r="D616" s="14"/>
    </row>
    <row r="617" spans="1:7" ht="25.2" customHeight="1" x14ac:dyDescent="0.3">
      <c r="A617" s="12"/>
      <c r="B617" s="13"/>
      <c r="D617" s="14"/>
    </row>
    <row r="618" spans="1:7" ht="25.2" customHeight="1" x14ac:dyDescent="0.3">
      <c r="A618" s="12"/>
      <c r="B618" s="13"/>
      <c r="D618" s="14"/>
    </row>
    <row r="619" spans="1:7" ht="25.2" customHeight="1" x14ac:dyDescent="0.3">
      <c r="A619" s="12"/>
      <c r="B619" s="13"/>
      <c r="D619" s="14"/>
    </row>
    <row r="620" spans="1:7" ht="25.2" customHeight="1" x14ac:dyDescent="0.3">
      <c r="A620" s="12"/>
      <c r="B620" s="13"/>
      <c r="D620" s="14"/>
    </row>
    <row r="621" spans="1:7" ht="25.2" customHeight="1" x14ac:dyDescent="0.3">
      <c r="A621" s="12"/>
      <c r="B621" s="13"/>
      <c r="D621" s="14"/>
    </row>
    <row r="622" spans="1:7" ht="25.2" customHeight="1" x14ac:dyDescent="0.3">
      <c r="A622" s="12"/>
      <c r="B622" s="13"/>
      <c r="D622" s="14"/>
    </row>
    <row r="623" spans="1:7" ht="25.2" customHeight="1" x14ac:dyDescent="0.3">
      <c r="A623" s="12"/>
      <c r="B623" s="13"/>
      <c r="D623" s="14"/>
    </row>
    <row r="624" spans="1:7" ht="25.2" customHeight="1" x14ac:dyDescent="0.3">
      <c r="A624" s="12"/>
      <c r="B624" s="13"/>
      <c r="D624" s="14"/>
    </row>
    <row r="625" spans="1:4" ht="25.2" customHeight="1" x14ac:dyDescent="0.3">
      <c r="A625" s="12"/>
      <c r="B625" s="13"/>
      <c r="D625" s="14"/>
    </row>
    <row r="626" spans="1:4" ht="25.2" customHeight="1" x14ac:dyDescent="0.3">
      <c r="A626" s="12"/>
      <c r="B626" s="13"/>
      <c r="D626" s="14"/>
    </row>
    <row r="627" spans="1:4" ht="25.2" customHeight="1" x14ac:dyDescent="0.3">
      <c r="A627" s="12"/>
      <c r="B627" s="13"/>
      <c r="D627" s="14"/>
    </row>
    <row r="628" spans="1:4" ht="25.2" customHeight="1" x14ac:dyDescent="0.3">
      <c r="A628" s="12"/>
      <c r="B628" s="13"/>
      <c r="D628" s="14"/>
    </row>
    <row r="629" spans="1:4" ht="25.2" customHeight="1" x14ac:dyDescent="0.3">
      <c r="A629" s="12"/>
      <c r="B629" s="13"/>
      <c r="D629" s="14"/>
    </row>
    <row r="630" spans="1:4" ht="25.2" customHeight="1" x14ac:dyDescent="0.3">
      <c r="A630" s="12"/>
      <c r="B630" s="15"/>
      <c r="C630" s="16"/>
      <c r="D630" s="17"/>
    </row>
    <row r="631" spans="1:4" ht="25.2" customHeight="1" x14ac:dyDescent="0.3">
      <c r="A631" s="12"/>
      <c r="B631" s="13"/>
      <c r="D631" s="14"/>
    </row>
    <row r="632" spans="1:4" ht="25.2" customHeight="1" x14ac:dyDescent="0.3">
      <c r="A632" s="12"/>
      <c r="B632" s="13"/>
      <c r="D632" s="14"/>
    </row>
    <row r="633" spans="1:4" ht="25.2" customHeight="1" x14ac:dyDescent="0.3">
      <c r="A633" s="12"/>
      <c r="B633" s="13"/>
      <c r="D633" s="14"/>
    </row>
    <row r="634" spans="1:4" ht="25.2" customHeight="1" x14ac:dyDescent="0.3">
      <c r="A634" s="12"/>
      <c r="B634" s="13"/>
      <c r="D634" s="14"/>
    </row>
    <row r="635" spans="1:4" ht="25.2" customHeight="1" x14ac:dyDescent="0.3">
      <c r="A635" s="12"/>
      <c r="B635" s="13"/>
      <c r="D635" s="14"/>
    </row>
    <row r="636" spans="1:4" ht="25.2" customHeight="1" x14ac:dyDescent="0.3">
      <c r="A636" s="12"/>
      <c r="B636" s="13"/>
      <c r="D636" s="14"/>
    </row>
    <row r="637" spans="1:4" ht="25.2" customHeight="1" x14ac:dyDescent="0.3">
      <c r="A637" s="12"/>
      <c r="B637" s="13"/>
      <c r="D637" s="14"/>
    </row>
    <row r="638" spans="1:4" ht="25.2" customHeight="1" x14ac:dyDescent="0.3">
      <c r="A638" s="12"/>
      <c r="B638" s="13"/>
      <c r="D638" s="14"/>
    </row>
    <row r="639" spans="1:4" ht="25.2" customHeight="1" x14ac:dyDescent="0.3">
      <c r="A639" s="12"/>
      <c r="B639" s="13"/>
      <c r="D639" s="14"/>
    </row>
  </sheetData>
  <mergeCells count="176">
    <mergeCell ref="A612:G612"/>
    <mergeCell ref="A613:A614"/>
    <mergeCell ref="B613:B614"/>
    <mergeCell ref="C613:C614"/>
    <mergeCell ref="D613:D614"/>
    <mergeCell ref="E613:E614"/>
    <mergeCell ref="F613:F614"/>
    <mergeCell ref="G613:G614"/>
    <mergeCell ref="A583:G583"/>
    <mergeCell ref="A584:A585"/>
    <mergeCell ref="B584:B585"/>
    <mergeCell ref="C584:C585"/>
    <mergeCell ref="D584:D585"/>
    <mergeCell ref="E584:E585"/>
    <mergeCell ref="F584:F585"/>
    <mergeCell ref="G584:G585"/>
    <mergeCell ref="A554:G554"/>
    <mergeCell ref="A555:A556"/>
    <mergeCell ref="B555:B556"/>
    <mergeCell ref="C555:C556"/>
    <mergeCell ref="D555:D556"/>
    <mergeCell ref="E555:E556"/>
    <mergeCell ref="F555:F556"/>
    <mergeCell ref="G555:G556"/>
    <mergeCell ref="A525:G525"/>
    <mergeCell ref="A526:A527"/>
    <mergeCell ref="B526:B527"/>
    <mergeCell ref="C526:C527"/>
    <mergeCell ref="D526:D527"/>
    <mergeCell ref="E526:E527"/>
    <mergeCell ref="F526:F527"/>
    <mergeCell ref="G526:G527"/>
    <mergeCell ref="A496:G496"/>
    <mergeCell ref="A497:A498"/>
    <mergeCell ref="B497:B498"/>
    <mergeCell ref="C497:C498"/>
    <mergeCell ref="D497:D498"/>
    <mergeCell ref="E497:E498"/>
    <mergeCell ref="F497:F498"/>
    <mergeCell ref="G497:G498"/>
    <mergeCell ref="A467:G467"/>
    <mergeCell ref="A468:A469"/>
    <mergeCell ref="B468:B469"/>
    <mergeCell ref="C468:C469"/>
    <mergeCell ref="D468:D469"/>
    <mergeCell ref="E468:E469"/>
    <mergeCell ref="F468:F469"/>
    <mergeCell ref="G468:G469"/>
    <mergeCell ref="A438:G438"/>
    <mergeCell ref="A439:A440"/>
    <mergeCell ref="B439:B440"/>
    <mergeCell ref="C439:C440"/>
    <mergeCell ref="D439:D440"/>
    <mergeCell ref="E439:E440"/>
    <mergeCell ref="F439:F440"/>
    <mergeCell ref="G439:G440"/>
    <mergeCell ref="A409:G409"/>
    <mergeCell ref="A410:A411"/>
    <mergeCell ref="B410:B411"/>
    <mergeCell ref="C410:C411"/>
    <mergeCell ref="D410:D411"/>
    <mergeCell ref="E410:E411"/>
    <mergeCell ref="F410:F411"/>
    <mergeCell ref="G410:G411"/>
    <mergeCell ref="A380:G380"/>
    <mergeCell ref="A381:A382"/>
    <mergeCell ref="B381:B382"/>
    <mergeCell ref="C381:C382"/>
    <mergeCell ref="D381:D382"/>
    <mergeCell ref="E381:E382"/>
    <mergeCell ref="F381:F382"/>
    <mergeCell ref="G381:G382"/>
    <mergeCell ref="A351:G351"/>
    <mergeCell ref="A352:A353"/>
    <mergeCell ref="B352:B353"/>
    <mergeCell ref="C352:C353"/>
    <mergeCell ref="D352:D353"/>
    <mergeCell ref="E352:E353"/>
    <mergeCell ref="F352:F353"/>
    <mergeCell ref="G352:G353"/>
    <mergeCell ref="A322:G322"/>
    <mergeCell ref="A323:A324"/>
    <mergeCell ref="B323:B324"/>
    <mergeCell ref="C323:C324"/>
    <mergeCell ref="D323:D324"/>
    <mergeCell ref="E323:E324"/>
    <mergeCell ref="F323:F324"/>
    <mergeCell ref="G323:G324"/>
    <mergeCell ref="A293:G293"/>
    <mergeCell ref="A294:A295"/>
    <mergeCell ref="B294:B295"/>
    <mergeCell ref="C294:C295"/>
    <mergeCell ref="D294:D295"/>
    <mergeCell ref="E294:E295"/>
    <mergeCell ref="F294:F295"/>
    <mergeCell ref="G294:G295"/>
    <mergeCell ref="A264:G264"/>
    <mergeCell ref="A265:A266"/>
    <mergeCell ref="B265:B266"/>
    <mergeCell ref="C265:C266"/>
    <mergeCell ref="D265:D266"/>
    <mergeCell ref="E265:E266"/>
    <mergeCell ref="F265:F266"/>
    <mergeCell ref="G265:G266"/>
    <mergeCell ref="A235:G235"/>
    <mergeCell ref="A236:A237"/>
    <mergeCell ref="B236:B237"/>
    <mergeCell ref="C236:C237"/>
    <mergeCell ref="D236:D237"/>
    <mergeCell ref="E236:E237"/>
    <mergeCell ref="F236:F237"/>
    <mergeCell ref="G236:G237"/>
    <mergeCell ref="A206:G206"/>
    <mergeCell ref="A207:A208"/>
    <mergeCell ref="B207:B208"/>
    <mergeCell ref="C207:C208"/>
    <mergeCell ref="D207:D208"/>
    <mergeCell ref="E207:E208"/>
    <mergeCell ref="F207:F208"/>
    <mergeCell ref="G207:G208"/>
    <mergeCell ref="A177:G177"/>
    <mergeCell ref="A178:A179"/>
    <mergeCell ref="B178:B179"/>
    <mergeCell ref="C178:C179"/>
    <mergeCell ref="D178:D179"/>
    <mergeCell ref="E178:E179"/>
    <mergeCell ref="F178:F179"/>
    <mergeCell ref="G178:G179"/>
    <mergeCell ref="A148:G148"/>
    <mergeCell ref="A149:A150"/>
    <mergeCell ref="B149:B150"/>
    <mergeCell ref="C149:C150"/>
    <mergeCell ref="D149:D150"/>
    <mergeCell ref="E149:E150"/>
    <mergeCell ref="F149:F150"/>
    <mergeCell ref="G149:G150"/>
    <mergeCell ref="A119:G119"/>
    <mergeCell ref="A120:A121"/>
    <mergeCell ref="B120:B121"/>
    <mergeCell ref="C120:C121"/>
    <mergeCell ref="D120:D121"/>
    <mergeCell ref="E120:E121"/>
    <mergeCell ref="F120:F121"/>
    <mergeCell ref="G120:G121"/>
    <mergeCell ref="A90:G90"/>
    <mergeCell ref="A91:A92"/>
    <mergeCell ref="B91:B92"/>
    <mergeCell ref="C91:C92"/>
    <mergeCell ref="D91:D92"/>
    <mergeCell ref="E91:E92"/>
    <mergeCell ref="F91:F92"/>
    <mergeCell ref="G91:G92"/>
    <mergeCell ref="A61:G61"/>
    <mergeCell ref="A62:A63"/>
    <mergeCell ref="B62:B63"/>
    <mergeCell ref="C62:C63"/>
    <mergeCell ref="D62:D63"/>
    <mergeCell ref="E62:E63"/>
    <mergeCell ref="F62:F63"/>
    <mergeCell ref="G62:G63"/>
    <mergeCell ref="A32:G32"/>
    <mergeCell ref="A33:A34"/>
    <mergeCell ref="B33:B34"/>
    <mergeCell ref="C33:C34"/>
    <mergeCell ref="D33:D34"/>
    <mergeCell ref="E33:E34"/>
    <mergeCell ref="F33:F34"/>
    <mergeCell ref="G33:G34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9"/>
  <sheetViews>
    <sheetView workbookViewId="0">
      <selection activeCell="I9" sqref="I9"/>
    </sheetView>
  </sheetViews>
  <sheetFormatPr defaultColWidth="9.109375" defaultRowHeight="14.4" x14ac:dyDescent="0.3"/>
  <cols>
    <col min="1" max="1" width="4" style="10" customWidth="1"/>
    <col min="2" max="2" width="6.6640625" style="10" customWidth="1"/>
    <col min="3" max="3" width="24" style="10" customWidth="1"/>
    <col min="4" max="4" width="15.44140625" style="10" customWidth="1"/>
    <col min="5" max="5" width="10.109375" style="10" customWidth="1"/>
    <col min="6" max="6" width="10" style="10" customWidth="1"/>
    <col min="7" max="7" width="10.109375" style="10" customWidth="1"/>
    <col min="8" max="16384" width="9.109375" style="10"/>
  </cols>
  <sheetData>
    <row r="1" spans="1:7" ht="16.95" customHeight="1" x14ac:dyDescent="0.3"/>
    <row r="2" spans="1:7" ht="47.4" customHeight="1" x14ac:dyDescent="0.3">
      <c r="A2" s="32" t="s">
        <v>8</v>
      </c>
      <c r="B2" s="32"/>
      <c r="C2" s="32"/>
      <c r="D2" s="32"/>
      <c r="E2" s="32"/>
      <c r="F2" s="32"/>
      <c r="G2" s="32"/>
    </row>
    <row r="3" spans="1:7" x14ac:dyDescent="0.3">
      <c r="A3" s="33" t="s">
        <v>0</v>
      </c>
      <c r="B3" s="35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9" t="s">
        <v>6</v>
      </c>
    </row>
    <row r="4" spans="1:7" ht="18" customHeight="1" x14ac:dyDescent="0.3">
      <c r="A4" s="34"/>
      <c r="B4" s="36"/>
      <c r="C4" s="38"/>
      <c r="D4" s="38"/>
      <c r="E4" s="38"/>
      <c r="F4" s="38"/>
      <c r="G4" s="39"/>
    </row>
    <row r="5" spans="1:7" ht="25.2" customHeight="1" x14ac:dyDescent="0.3">
      <c r="A5" s="7">
        <f>'[1]29 KASIM NORVEÇCE'!A5</f>
        <v>1</v>
      </c>
      <c r="B5" s="1">
        <f>'[1]29 KASIM NORVEÇCE'!B5</f>
        <v>654</v>
      </c>
      <c r="C5" s="8" t="str">
        <f>'[1]29 KASIM NORVEÇCE'!C5</f>
        <v>DOĞAN DENİZ DAĞ</v>
      </c>
      <c r="D5" s="2" t="str">
        <f>'[1]29 KASIM NORVEÇCE'!D5</f>
        <v>NORVEÇCE</v>
      </c>
      <c r="E5" s="11" t="s">
        <v>17</v>
      </c>
      <c r="F5" s="11" t="s">
        <v>17</v>
      </c>
      <c r="G5" s="11" t="s">
        <v>17</v>
      </c>
    </row>
    <row r="6" spans="1:7" ht="25.2" customHeight="1" x14ac:dyDescent="0.3">
      <c r="A6" s="7">
        <f>'[1]29 KASIM NORVEÇCE'!A6</f>
        <v>2</v>
      </c>
      <c r="B6" s="1">
        <f>'[1]29 KASIM NORVEÇCE'!B6</f>
        <v>693</v>
      </c>
      <c r="C6" s="8" t="str">
        <f>'[1]29 KASIM NORVEÇCE'!C6</f>
        <v>MUHARREM KÖKEN</v>
      </c>
      <c r="D6" s="2" t="str">
        <f>'[1]29 KASIM NORVEÇCE'!D6</f>
        <v>NOR.-İSVÇ.</v>
      </c>
      <c r="E6" s="11" t="s">
        <v>17</v>
      </c>
      <c r="F6" s="11" t="s">
        <v>17</v>
      </c>
      <c r="G6" s="11" t="s">
        <v>17</v>
      </c>
    </row>
    <row r="7" spans="1:7" ht="25.2" customHeight="1" x14ac:dyDescent="0.3">
      <c r="A7" s="7">
        <f>'[1]29 KASIM NORVEÇCE'!A7</f>
        <v>3</v>
      </c>
      <c r="B7" s="1">
        <f>'[1]29 KASIM NORVEÇCE'!B7</f>
        <v>811</v>
      </c>
      <c r="C7" s="8" t="str">
        <f>'[1]29 KASIM NORVEÇCE'!C7</f>
        <v>SEZAİ AK</v>
      </c>
      <c r="D7" s="2" t="str">
        <f>'[1]29 KASIM NORVEÇCE'!D7</f>
        <v>NORVEÇCE</v>
      </c>
      <c r="E7" s="21" t="s">
        <v>19</v>
      </c>
      <c r="F7" s="21" t="s">
        <v>19</v>
      </c>
      <c r="G7" s="21" t="s">
        <v>19</v>
      </c>
    </row>
    <row r="8" spans="1:7" ht="25.2" customHeight="1" x14ac:dyDescent="0.3">
      <c r="A8" s="7"/>
      <c r="B8" s="1"/>
      <c r="C8" s="8"/>
      <c r="D8" s="2"/>
      <c r="E8" s="11"/>
      <c r="F8" s="11"/>
      <c r="G8" s="11"/>
    </row>
    <row r="9" spans="1:7" ht="25.2" customHeight="1" x14ac:dyDescent="0.3">
      <c r="A9" s="7"/>
      <c r="B9" s="1"/>
      <c r="C9" s="8"/>
      <c r="D9" s="2"/>
      <c r="E9" s="11"/>
      <c r="F9" s="11"/>
      <c r="G9" s="11"/>
    </row>
    <row r="10" spans="1:7" ht="25.2" customHeight="1" x14ac:dyDescent="0.3">
      <c r="A10" s="7"/>
      <c r="B10" s="1"/>
      <c r="C10" s="8"/>
      <c r="D10" s="2"/>
      <c r="E10" s="11"/>
      <c r="F10" s="11"/>
      <c r="G10" s="11"/>
    </row>
    <row r="11" spans="1:7" ht="25.2" customHeight="1" x14ac:dyDescent="0.3">
      <c r="A11" s="7"/>
      <c r="B11" s="1"/>
      <c r="C11" s="8"/>
      <c r="D11" s="2"/>
      <c r="E11" s="11"/>
      <c r="F11" s="11"/>
      <c r="G11" s="11"/>
    </row>
    <row r="12" spans="1:7" ht="25.2" customHeight="1" x14ac:dyDescent="0.3">
      <c r="A12" s="7"/>
      <c r="B12" s="1"/>
      <c r="C12" s="8"/>
      <c r="D12" s="2"/>
      <c r="E12" s="11"/>
      <c r="F12" s="11"/>
      <c r="G12" s="11"/>
    </row>
    <row r="13" spans="1:7" ht="25.2" customHeight="1" x14ac:dyDescent="0.3">
      <c r="A13" s="7"/>
      <c r="B13" s="1"/>
      <c r="C13" s="8"/>
      <c r="D13" s="2"/>
      <c r="E13" s="11"/>
      <c r="F13" s="11"/>
      <c r="G13" s="11"/>
    </row>
    <row r="14" spans="1:7" ht="25.2" customHeight="1" x14ac:dyDescent="0.3">
      <c r="A14" s="7"/>
      <c r="B14" s="1"/>
      <c r="C14" s="8"/>
      <c r="D14" s="2"/>
      <c r="E14" s="11"/>
      <c r="F14" s="11"/>
      <c r="G14" s="11"/>
    </row>
    <row r="15" spans="1:7" ht="25.2" customHeight="1" x14ac:dyDescent="0.3">
      <c r="A15" s="7"/>
      <c r="B15" s="1"/>
      <c r="C15" s="8"/>
      <c r="D15" s="2"/>
      <c r="E15" s="11"/>
      <c r="F15" s="11"/>
      <c r="G15" s="11"/>
    </row>
    <row r="16" spans="1:7" ht="25.2" customHeight="1" x14ac:dyDescent="0.3">
      <c r="A16" s="7"/>
      <c r="B16" s="1"/>
      <c r="C16" s="8"/>
      <c r="D16" s="2"/>
      <c r="E16" s="11"/>
      <c r="F16" s="11"/>
      <c r="G16" s="11"/>
    </row>
    <row r="17" spans="1:7" ht="25.2" customHeight="1" x14ac:dyDescent="0.3">
      <c r="A17" s="7"/>
      <c r="B17" s="1"/>
      <c r="C17" s="8"/>
      <c r="D17" s="2"/>
      <c r="E17" s="11"/>
      <c r="F17" s="11"/>
      <c r="G17" s="11"/>
    </row>
    <row r="18" spans="1:7" ht="25.2" customHeight="1" x14ac:dyDescent="0.3">
      <c r="A18" s="7"/>
      <c r="B18" s="1"/>
      <c r="C18" s="8"/>
      <c r="D18" s="2"/>
      <c r="E18" s="11"/>
      <c r="F18" s="11"/>
      <c r="G18" s="11"/>
    </row>
    <row r="19" spans="1:7" ht="25.2" customHeight="1" x14ac:dyDescent="0.3">
      <c r="A19" s="7"/>
      <c r="B19" s="1"/>
      <c r="C19" s="8"/>
      <c r="D19" s="2"/>
      <c r="E19" s="11"/>
      <c r="F19" s="11"/>
      <c r="G19" s="11"/>
    </row>
    <row r="20" spans="1:7" ht="25.2" customHeight="1" x14ac:dyDescent="0.3">
      <c r="A20" s="7"/>
      <c r="B20" s="1"/>
      <c r="C20" s="8"/>
      <c r="D20" s="2"/>
      <c r="E20" s="11"/>
      <c r="F20" s="11"/>
      <c r="G20" s="11"/>
    </row>
    <row r="21" spans="1:7" ht="25.2" customHeight="1" x14ac:dyDescent="0.3">
      <c r="A21" s="7"/>
      <c r="B21" s="1"/>
      <c r="C21" s="8"/>
      <c r="D21" s="2"/>
      <c r="E21" s="11"/>
      <c r="F21" s="11"/>
      <c r="G21" s="11"/>
    </row>
    <row r="22" spans="1:7" ht="25.2" customHeight="1" x14ac:dyDescent="0.3">
      <c r="A22" s="7"/>
      <c r="B22" s="1"/>
      <c r="C22" s="8"/>
      <c r="D22" s="2"/>
      <c r="E22" s="11"/>
      <c r="F22" s="11"/>
      <c r="G22" s="11"/>
    </row>
    <row r="23" spans="1:7" ht="25.2" customHeight="1" x14ac:dyDescent="0.3">
      <c r="A23" s="7"/>
      <c r="B23" s="1"/>
      <c r="C23" s="8"/>
      <c r="D23" s="2"/>
      <c r="E23" s="11"/>
      <c r="F23" s="11"/>
      <c r="G23" s="11"/>
    </row>
    <row r="24" spans="1:7" ht="25.2" customHeight="1" x14ac:dyDescent="0.3">
      <c r="A24" s="9"/>
      <c r="B24" s="3"/>
      <c r="C24" s="8"/>
      <c r="D24" s="4"/>
      <c r="E24" s="11"/>
      <c r="F24" s="11"/>
      <c r="G24" s="11"/>
    </row>
    <row r="25" spans="1:7" ht="25.2" customHeight="1" x14ac:dyDescent="0.3">
      <c r="A25" s="9"/>
      <c r="B25" s="3"/>
      <c r="C25" s="8"/>
      <c r="D25" s="4"/>
      <c r="E25" s="11"/>
      <c r="F25" s="11"/>
      <c r="G25" s="11"/>
    </row>
    <row r="26" spans="1:7" ht="25.2" customHeight="1" x14ac:dyDescent="0.3">
      <c r="A26" s="9"/>
      <c r="B26" s="3"/>
      <c r="C26" s="8"/>
      <c r="D26" s="4"/>
      <c r="E26" s="11"/>
      <c r="F26" s="11"/>
      <c r="G26" s="11"/>
    </row>
    <row r="27" spans="1:7" ht="25.2" customHeight="1" x14ac:dyDescent="0.3">
      <c r="A27" s="9"/>
      <c r="B27" s="3"/>
      <c r="C27" s="8"/>
      <c r="D27" s="4"/>
      <c r="E27" s="11"/>
      <c r="F27" s="11"/>
      <c r="G27" s="11"/>
    </row>
    <row r="28" spans="1:7" ht="25.2" customHeight="1" x14ac:dyDescent="0.3">
      <c r="A28" s="9"/>
      <c r="B28" s="3"/>
      <c r="C28" s="8"/>
      <c r="D28" s="4"/>
      <c r="E28" s="11"/>
      <c r="F28" s="11"/>
      <c r="G28" s="11"/>
    </row>
    <row r="29" spans="1:7" ht="25.2" customHeight="1" x14ac:dyDescent="0.3">
      <c r="A29" s="9"/>
      <c r="B29" s="3"/>
      <c r="C29" s="8"/>
      <c r="D29" s="4"/>
      <c r="E29" s="11"/>
      <c r="F29" s="11"/>
      <c r="G29" s="11"/>
    </row>
    <row r="30" spans="1:7" hidden="1" x14ac:dyDescent="0.3"/>
    <row r="32" spans="1:7" ht="47.4" customHeight="1" x14ac:dyDescent="0.3">
      <c r="A32" s="27"/>
      <c r="B32" s="27"/>
      <c r="C32" s="27"/>
      <c r="D32" s="27"/>
      <c r="E32" s="27"/>
      <c r="F32" s="27"/>
      <c r="G32" s="27"/>
    </row>
    <row r="33" spans="1:7" ht="14.4" customHeight="1" x14ac:dyDescent="0.3">
      <c r="A33" s="28"/>
      <c r="B33" s="29"/>
      <c r="C33" s="30"/>
      <c r="D33" s="30"/>
      <c r="E33" s="30"/>
      <c r="F33" s="30"/>
      <c r="G33" s="31"/>
    </row>
    <row r="34" spans="1:7" ht="18" customHeight="1" x14ac:dyDescent="0.3">
      <c r="A34" s="28"/>
      <c r="B34" s="29"/>
      <c r="C34" s="30"/>
      <c r="D34" s="30"/>
      <c r="E34" s="30"/>
      <c r="F34" s="30"/>
      <c r="G34" s="31"/>
    </row>
    <row r="35" spans="1:7" ht="25.2" customHeight="1" x14ac:dyDescent="0.3">
      <c r="A35" s="12"/>
      <c r="B35" s="13"/>
      <c r="D35" s="14"/>
    </row>
    <row r="36" spans="1:7" ht="25.2" customHeight="1" x14ac:dyDescent="0.3">
      <c r="A36" s="12"/>
      <c r="B36" s="13"/>
      <c r="D36" s="14"/>
    </row>
    <row r="37" spans="1:7" ht="25.2" customHeight="1" x14ac:dyDescent="0.3">
      <c r="A37" s="12"/>
      <c r="B37" s="13"/>
      <c r="D37" s="14"/>
    </row>
    <row r="38" spans="1:7" ht="25.2" customHeight="1" x14ac:dyDescent="0.3">
      <c r="A38" s="12"/>
      <c r="B38" s="13"/>
      <c r="D38" s="14"/>
    </row>
    <row r="39" spans="1:7" ht="25.2" customHeight="1" x14ac:dyDescent="0.3">
      <c r="A39" s="12"/>
      <c r="B39" s="13"/>
      <c r="D39" s="14"/>
    </row>
    <row r="40" spans="1:7" ht="25.2" customHeight="1" x14ac:dyDescent="0.3">
      <c r="A40" s="12"/>
      <c r="B40" s="13"/>
      <c r="D40" s="14"/>
    </row>
    <row r="41" spans="1:7" ht="25.2" customHeight="1" x14ac:dyDescent="0.3">
      <c r="A41" s="12"/>
      <c r="B41" s="13"/>
      <c r="D41" s="14"/>
    </row>
    <row r="42" spans="1:7" ht="25.2" customHeight="1" x14ac:dyDescent="0.3">
      <c r="A42" s="12"/>
      <c r="B42" s="13"/>
      <c r="D42" s="14"/>
    </row>
    <row r="43" spans="1:7" ht="25.2" customHeight="1" x14ac:dyDescent="0.3">
      <c r="A43" s="12"/>
      <c r="B43" s="13"/>
      <c r="D43" s="14"/>
    </row>
    <row r="44" spans="1:7" ht="25.2" customHeight="1" x14ac:dyDescent="0.3">
      <c r="A44" s="12"/>
      <c r="B44" s="13"/>
      <c r="D44" s="14"/>
    </row>
    <row r="45" spans="1:7" ht="25.2" customHeight="1" x14ac:dyDescent="0.3">
      <c r="A45" s="12"/>
      <c r="B45" s="13"/>
      <c r="D45" s="14"/>
    </row>
    <row r="46" spans="1:7" ht="25.2" customHeight="1" x14ac:dyDescent="0.3">
      <c r="A46" s="12"/>
      <c r="B46" s="13"/>
      <c r="D46" s="14"/>
    </row>
    <row r="47" spans="1:7" ht="25.2" customHeight="1" x14ac:dyDescent="0.3">
      <c r="A47" s="12"/>
      <c r="B47" s="13"/>
      <c r="D47" s="14"/>
    </row>
    <row r="48" spans="1:7" ht="25.2" customHeight="1" x14ac:dyDescent="0.3">
      <c r="A48" s="12"/>
      <c r="B48" s="13"/>
      <c r="D48" s="14"/>
    </row>
    <row r="49" spans="1:7" ht="25.2" customHeight="1" x14ac:dyDescent="0.3">
      <c r="A49" s="12"/>
      <c r="B49" s="13"/>
      <c r="D49" s="14"/>
    </row>
    <row r="50" spans="1:7" ht="25.2" customHeight="1" x14ac:dyDescent="0.3">
      <c r="A50" s="12"/>
      <c r="B50" s="13"/>
      <c r="D50" s="14"/>
    </row>
    <row r="51" spans="1:7" ht="25.2" customHeight="1" x14ac:dyDescent="0.3">
      <c r="A51" s="12"/>
      <c r="B51" s="13"/>
      <c r="D51" s="14"/>
    </row>
    <row r="52" spans="1:7" ht="25.2" customHeight="1" x14ac:dyDescent="0.3">
      <c r="A52" s="12"/>
      <c r="B52" s="13"/>
      <c r="D52" s="14"/>
    </row>
    <row r="53" spans="1:7" ht="25.2" customHeight="1" x14ac:dyDescent="0.3">
      <c r="A53" s="12"/>
      <c r="B53" s="13"/>
      <c r="D53" s="14"/>
    </row>
    <row r="54" spans="1:7" ht="25.2" customHeight="1" x14ac:dyDescent="0.3">
      <c r="A54" s="12"/>
      <c r="B54" s="13"/>
      <c r="D54" s="14"/>
    </row>
    <row r="55" spans="1:7" ht="25.2" customHeight="1" x14ac:dyDescent="0.3">
      <c r="A55" s="12"/>
      <c r="B55" s="13"/>
      <c r="D55" s="14"/>
    </row>
    <row r="56" spans="1:7" ht="25.2" customHeight="1" x14ac:dyDescent="0.3">
      <c r="A56" s="12"/>
      <c r="B56" s="13"/>
      <c r="D56" s="14"/>
    </row>
    <row r="57" spans="1:7" ht="25.2" customHeight="1" x14ac:dyDescent="0.3">
      <c r="A57" s="12"/>
      <c r="B57" s="13"/>
      <c r="D57" s="14"/>
    </row>
    <row r="58" spans="1:7" ht="25.2" customHeight="1" x14ac:dyDescent="0.3">
      <c r="A58" s="12"/>
      <c r="B58" s="13"/>
      <c r="D58" s="14"/>
    </row>
    <row r="59" spans="1:7" ht="25.2" customHeight="1" x14ac:dyDescent="0.3">
      <c r="A59" s="12"/>
      <c r="B59" s="13"/>
      <c r="D59" s="14"/>
    </row>
    <row r="61" spans="1:7" ht="47.4" customHeight="1" x14ac:dyDescent="0.3">
      <c r="A61" s="27"/>
      <c r="B61" s="27"/>
      <c r="C61" s="27"/>
      <c r="D61" s="27"/>
      <c r="E61" s="27"/>
      <c r="F61" s="27"/>
      <c r="G61" s="27"/>
    </row>
    <row r="62" spans="1:7" ht="14.4" customHeight="1" x14ac:dyDescent="0.3">
      <c r="A62" s="28"/>
      <c r="B62" s="29"/>
      <c r="C62" s="30"/>
      <c r="D62" s="30"/>
      <c r="E62" s="30"/>
      <c r="F62" s="30"/>
      <c r="G62" s="31"/>
    </row>
    <row r="63" spans="1:7" ht="18" customHeight="1" x14ac:dyDescent="0.3">
      <c r="A63" s="28"/>
      <c r="B63" s="29"/>
      <c r="C63" s="30"/>
      <c r="D63" s="30"/>
      <c r="E63" s="30"/>
      <c r="F63" s="30"/>
      <c r="G63" s="31"/>
    </row>
    <row r="64" spans="1:7" ht="25.2" customHeight="1" x14ac:dyDescent="0.3">
      <c r="A64" s="12"/>
      <c r="B64" s="13"/>
      <c r="D64" s="14"/>
    </row>
    <row r="65" spans="1:4" ht="25.2" customHeight="1" x14ac:dyDescent="0.3">
      <c r="A65" s="12"/>
      <c r="B65" s="13"/>
      <c r="D65" s="14"/>
    </row>
    <row r="66" spans="1:4" ht="25.2" customHeight="1" x14ac:dyDescent="0.3">
      <c r="A66" s="12"/>
      <c r="B66" s="13"/>
      <c r="D66" s="14"/>
    </row>
    <row r="67" spans="1:4" ht="25.2" customHeight="1" x14ac:dyDescent="0.3">
      <c r="A67" s="12"/>
      <c r="B67" s="13"/>
      <c r="D67" s="14"/>
    </row>
    <row r="68" spans="1:4" ht="25.2" customHeight="1" x14ac:dyDescent="0.3">
      <c r="A68" s="12"/>
      <c r="B68" s="13"/>
      <c r="D68" s="14"/>
    </row>
    <row r="69" spans="1:4" ht="25.2" customHeight="1" x14ac:dyDescent="0.3">
      <c r="A69" s="12"/>
      <c r="B69" s="13"/>
      <c r="D69" s="14"/>
    </row>
    <row r="70" spans="1:4" ht="25.2" customHeight="1" x14ac:dyDescent="0.3">
      <c r="A70" s="12"/>
      <c r="B70" s="13"/>
      <c r="D70" s="14"/>
    </row>
    <row r="71" spans="1:4" ht="25.2" customHeight="1" x14ac:dyDescent="0.3">
      <c r="A71" s="12"/>
      <c r="B71" s="13"/>
      <c r="D71" s="14"/>
    </row>
    <row r="72" spans="1:4" ht="25.2" customHeight="1" x14ac:dyDescent="0.3">
      <c r="A72" s="12"/>
      <c r="B72" s="13"/>
      <c r="D72" s="14"/>
    </row>
    <row r="73" spans="1:4" ht="25.2" customHeight="1" x14ac:dyDescent="0.3">
      <c r="A73" s="12"/>
      <c r="B73" s="13"/>
      <c r="D73" s="14"/>
    </row>
    <row r="74" spans="1:4" ht="25.2" customHeight="1" x14ac:dyDescent="0.3">
      <c r="A74" s="12"/>
      <c r="B74" s="13"/>
      <c r="D74" s="14"/>
    </row>
    <row r="75" spans="1:4" ht="25.2" customHeight="1" x14ac:dyDescent="0.3">
      <c r="A75" s="12"/>
      <c r="B75" s="13"/>
      <c r="D75" s="14"/>
    </row>
    <row r="76" spans="1:4" ht="25.2" customHeight="1" x14ac:dyDescent="0.3">
      <c r="A76" s="12"/>
      <c r="B76" s="13"/>
      <c r="D76" s="14"/>
    </row>
    <row r="77" spans="1:4" ht="25.2" customHeight="1" x14ac:dyDescent="0.3">
      <c r="A77" s="12"/>
      <c r="B77" s="13"/>
      <c r="D77" s="14"/>
    </row>
    <row r="78" spans="1:4" ht="25.2" customHeight="1" x14ac:dyDescent="0.3">
      <c r="A78" s="12"/>
      <c r="B78" s="13"/>
      <c r="D78" s="14"/>
    </row>
    <row r="79" spans="1:4" ht="25.2" customHeight="1" x14ac:dyDescent="0.3">
      <c r="A79" s="12"/>
      <c r="B79" s="13"/>
      <c r="D79" s="14"/>
    </row>
    <row r="80" spans="1:4" ht="25.2" customHeight="1" x14ac:dyDescent="0.3">
      <c r="A80" s="12"/>
      <c r="B80" s="13"/>
      <c r="D80" s="14"/>
    </row>
    <row r="81" spans="1:7" ht="25.2" customHeight="1" x14ac:dyDescent="0.3">
      <c r="A81" s="12"/>
      <c r="B81" s="13"/>
      <c r="D81" s="14"/>
    </row>
    <row r="82" spans="1:7" ht="25.2" customHeight="1" x14ac:dyDescent="0.3">
      <c r="A82" s="12"/>
      <c r="B82" s="13"/>
      <c r="D82" s="14"/>
    </row>
    <row r="83" spans="1:7" ht="25.2" customHeight="1" x14ac:dyDescent="0.3">
      <c r="A83" s="12"/>
      <c r="B83" s="13"/>
      <c r="D83" s="14"/>
    </row>
    <row r="84" spans="1:7" ht="25.2" customHeight="1" x14ac:dyDescent="0.3">
      <c r="A84" s="12"/>
      <c r="B84" s="13"/>
      <c r="D84" s="14"/>
    </row>
    <row r="85" spans="1:7" ht="25.2" customHeight="1" x14ac:dyDescent="0.3">
      <c r="A85" s="12"/>
      <c r="B85" s="13"/>
      <c r="D85" s="14"/>
    </row>
    <row r="86" spans="1:7" ht="25.2" customHeight="1" x14ac:dyDescent="0.3">
      <c r="A86" s="12"/>
      <c r="B86" s="13"/>
      <c r="D86" s="14"/>
    </row>
    <row r="87" spans="1:7" ht="25.2" customHeight="1" x14ac:dyDescent="0.3">
      <c r="A87" s="12"/>
      <c r="B87" s="13"/>
      <c r="D87" s="14"/>
    </row>
    <row r="88" spans="1:7" ht="25.2" customHeight="1" x14ac:dyDescent="0.3">
      <c r="A88" s="12"/>
      <c r="B88" s="13"/>
      <c r="D88" s="14"/>
    </row>
    <row r="90" spans="1:7" ht="47.4" customHeight="1" x14ac:dyDescent="0.3">
      <c r="A90" s="27"/>
      <c r="B90" s="27"/>
      <c r="C90" s="27"/>
      <c r="D90" s="27"/>
      <c r="E90" s="27"/>
      <c r="F90" s="27"/>
      <c r="G90" s="27"/>
    </row>
    <row r="91" spans="1:7" ht="14.4" customHeight="1" x14ac:dyDescent="0.3">
      <c r="A91" s="28"/>
      <c r="B91" s="29"/>
      <c r="C91" s="30"/>
      <c r="D91" s="30"/>
      <c r="E91" s="30"/>
      <c r="F91" s="30"/>
      <c r="G91" s="31"/>
    </row>
    <row r="92" spans="1:7" ht="18" customHeight="1" x14ac:dyDescent="0.3">
      <c r="A92" s="28"/>
      <c r="B92" s="29"/>
      <c r="C92" s="30"/>
      <c r="D92" s="30"/>
      <c r="E92" s="30"/>
      <c r="F92" s="30"/>
      <c r="G92" s="31"/>
    </row>
    <row r="93" spans="1:7" ht="25.2" customHeight="1" x14ac:dyDescent="0.3">
      <c r="A93" s="12"/>
      <c r="B93" s="13"/>
      <c r="D93" s="14"/>
    </row>
    <row r="94" spans="1:7" ht="25.2" customHeight="1" x14ac:dyDescent="0.3">
      <c r="A94" s="12"/>
      <c r="B94" s="13"/>
      <c r="D94" s="14"/>
    </row>
    <row r="95" spans="1:7" ht="25.2" customHeight="1" x14ac:dyDescent="0.3">
      <c r="A95" s="12"/>
      <c r="B95" s="13"/>
      <c r="D95" s="14"/>
    </row>
    <row r="96" spans="1:7" ht="25.2" customHeight="1" x14ac:dyDescent="0.3">
      <c r="A96" s="12"/>
      <c r="B96" s="13"/>
      <c r="D96" s="14"/>
    </row>
    <row r="97" spans="1:4" ht="25.2" customHeight="1" x14ac:dyDescent="0.3">
      <c r="A97" s="12"/>
      <c r="B97" s="13"/>
      <c r="D97" s="14"/>
    </row>
    <row r="98" spans="1:4" ht="25.2" customHeight="1" x14ac:dyDescent="0.3">
      <c r="A98" s="12"/>
      <c r="B98" s="13"/>
      <c r="D98" s="14"/>
    </row>
    <row r="99" spans="1:4" ht="25.2" customHeight="1" x14ac:dyDescent="0.3">
      <c r="A99" s="12"/>
      <c r="B99" s="13"/>
      <c r="D99" s="14"/>
    </row>
    <row r="100" spans="1:4" ht="25.2" customHeight="1" x14ac:dyDescent="0.3">
      <c r="A100" s="12"/>
      <c r="B100" s="13"/>
      <c r="D100" s="14"/>
    </row>
    <row r="101" spans="1:4" ht="25.2" customHeight="1" x14ac:dyDescent="0.3">
      <c r="A101" s="12"/>
      <c r="B101" s="13"/>
      <c r="D101" s="14"/>
    </row>
    <row r="102" spans="1:4" ht="25.2" customHeight="1" x14ac:dyDescent="0.3">
      <c r="A102" s="12"/>
      <c r="B102" s="13"/>
      <c r="D102" s="14"/>
    </row>
    <row r="103" spans="1:4" ht="25.2" customHeight="1" x14ac:dyDescent="0.3">
      <c r="A103" s="12"/>
      <c r="B103" s="13"/>
      <c r="D103" s="14"/>
    </row>
    <row r="104" spans="1:4" ht="25.2" customHeight="1" x14ac:dyDescent="0.3">
      <c r="A104" s="12"/>
      <c r="B104" s="13"/>
      <c r="D104" s="14"/>
    </row>
    <row r="105" spans="1:4" ht="25.2" customHeight="1" x14ac:dyDescent="0.3">
      <c r="A105" s="12"/>
      <c r="B105" s="13"/>
      <c r="D105" s="14"/>
    </row>
    <row r="106" spans="1:4" ht="25.2" customHeight="1" x14ac:dyDescent="0.3">
      <c r="A106" s="12"/>
      <c r="B106" s="13"/>
      <c r="D106" s="14"/>
    </row>
    <row r="107" spans="1:4" ht="25.2" customHeight="1" x14ac:dyDescent="0.3">
      <c r="A107" s="12"/>
      <c r="B107" s="13"/>
      <c r="D107" s="14"/>
    </row>
    <row r="108" spans="1:4" ht="25.2" customHeight="1" x14ac:dyDescent="0.3">
      <c r="A108" s="12"/>
      <c r="B108" s="13"/>
      <c r="D108" s="14"/>
    </row>
    <row r="109" spans="1:4" ht="25.2" customHeight="1" x14ac:dyDescent="0.3">
      <c r="A109" s="12"/>
      <c r="B109" s="13"/>
      <c r="D109" s="14"/>
    </row>
    <row r="110" spans="1:4" ht="25.2" customHeight="1" x14ac:dyDescent="0.3">
      <c r="A110" s="12"/>
      <c r="B110" s="13"/>
      <c r="D110" s="14"/>
    </row>
    <row r="111" spans="1:4" ht="25.2" customHeight="1" x14ac:dyDescent="0.3">
      <c r="A111" s="12"/>
      <c r="B111" s="13"/>
      <c r="D111" s="14"/>
    </row>
    <row r="112" spans="1:4" ht="25.2" customHeight="1" x14ac:dyDescent="0.3">
      <c r="A112" s="12"/>
      <c r="B112" s="13"/>
      <c r="D112" s="14"/>
    </row>
    <row r="113" spans="1:7" ht="25.2" customHeight="1" x14ac:dyDescent="0.3">
      <c r="A113" s="12"/>
      <c r="B113" s="13"/>
      <c r="D113" s="14"/>
    </row>
    <row r="114" spans="1:7" ht="25.2" customHeight="1" x14ac:dyDescent="0.3">
      <c r="A114" s="12"/>
      <c r="B114" s="13"/>
      <c r="D114" s="14"/>
    </row>
    <row r="115" spans="1:7" ht="25.2" customHeight="1" x14ac:dyDescent="0.3">
      <c r="A115" s="12"/>
      <c r="B115" s="13"/>
      <c r="D115" s="14"/>
    </row>
    <row r="116" spans="1:7" ht="25.2" customHeight="1" x14ac:dyDescent="0.3">
      <c r="A116" s="12"/>
      <c r="B116" s="13"/>
      <c r="D116" s="14"/>
    </row>
    <row r="117" spans="1:7" ht="25.2" customHeight="1" x14ac:dyDescent="0.3">
      <c r="A117" s="12"/>
      <c r="B117" s="13"/>
      <c r="D117" s="14"/>
    </row>
    <row r="119" spans="1:7" ht="47.4" customHeight="1" x14ac:dyDescent="0.3">
      <c r="A119" s="27"/>
      <c r="B119" s="27"/>
      <c r="C119" s="27"/>
      <c r="D119" s="27"/>
      <c r="E119" s="27"/>
      <c r="F119" s="27"/>
      <c r="G119" s="27"/>
    </row>
    <row r="120" spans="1:7" ht="14.4" customHeight="1" x14ac:dyDescent="0.3">
      <c r="A120" s="28"/>
      <c r="B120" s="29"/>
      <c r="C120" s="30"/>
      <c r="D120" s="30"/>
      <c r="E120" s="30"/>
      <c r="F120" s="30"/>
      <c r="G120" s="31"/>
    </row>
    <row r="121" spans="1:7" ht="18" customHeight="1" x14ac:dyDescent="0.3">
      <c r="A121" s="28"/>
      <c r="B121" s="29"/>
      <c r="C121" s="30"/>
      <c r="D121" s="30"/>
      <c r="E121" s="30"/>
      <c r="F121" s="30"/>
      <c r="G121" s="31"/>
    </row>
    <row r="122" spans="1:7" ht="25.2" customHeight="1" x14ac:dyDescent="0.3">
      <c r="A122" s="12"/>
      <c r="B122" s="13"/>
      <c r="D122" s="14"/>
    </row>
    <row r="123" spans="1:7" ht="25.2" customHeight="1" x14ac:dyDescent="0.3">
      <c r="A123" s="12"/>
      <c r="B123" s="13"/>
      <c r="D123" s="14"/>
    </row>
    <row r="124" spans="1:7" ht="25.2" customHeight="1" x14ac:dyDescent="0.3">
      <c r="A124" s="12"/>
      <c r="B124" s="13"/>
      <c r="D124" s="14"/>
    </row>
    <row r="125" spans="1:7" ht="25.2" customHeight="1" x14ac:dyDescent="0.3">
      <c r="A125" s="12"/>
      <c r="B125" s="13"/>
      <c r="D125" s="14"/>
    </row>
    <row r="126" spans="1:7" ht="25.2" customHeight="1" x14ac:dyDescent="0.3">
      <c r="A126" s="12"/>
      <c r="B126" s="13"/>
      <c r="D126" s="14"/>
    </row>
    <row r="127" spans="1:7" ht="25.2" customHeight="1" x14ac:dyDescent="0.3">
      <c r="A127" s="12"/>
      <c r="B127" s="13"/>
      <c r="D127" s="14"/>
    </row>
    <row r="128" spans="1:7" ht="25.2" customHeight="1" x14ac:dyDescent="0.3">
      <c r="A128" s="12"/>
      <c r="B128" s="13"/>
      <c r="D128" s="14"/>
    </row>
    <row r="129" spans="1:4" ht="25.2" customHeight="1" x14ac:dyDescent="0.3">
      <c r="A129" s="12"/>
      <c r="B129" s="13"/>
      <c r="D129" s="14"/>
    </row>
    <row r="130" spans="1:4" ht="25.2" customHeight="1" x14ac:dyDescent="0.3">
      <c r="A130" s="12"/>
      <c r="B130" s="13"/>
      <c r="D130" s="14"/>
    </row>
    <row r="131" spans="1:4" ht="25.2" customHeight="1" x14ac:dyDescent="0.3">
      <c r="A131" s="12"/>
      <c r="B131" s="13"/>
      <c r="D131" s="14"/>
    </row>
    <row r="132" spans="1:4" ht="25.2" customHeight="1" x14ac:dyDescent="0.3">
      <c r="A132" s="12"/>
      <c r="B132" s="13"/>
      <c r="D132" s="14"/>
    </row>
    <row r="133" spans="1:4" ht="25.2" customHeight="1" x14ac:dyDescent="0.3">
      <c r="A133" s="12"/>
      <c r="B133" s="13"/>
      <c r="D133" s="14"/>
    </row>
    <row r="134" spans="1:4" ht="25.2" customHeight="1" x14ac:dyDescent="0.3">
      <c r="A134" s="12"/>
      <c r="B134" s="13"/>
      <c r="D134" s="14"/>
    </row>
    <row r="135" spans="1:4" ht="25.2" customHeight="1" x14ac:dyDescent="0.3">
      <c r="A135" s="12"/>
      <c r="B135" s="13"/>
      <c r="D135" s="14"/>
    </row>
    <row r="136" spans="1:4" ht="25.2" customHeight="1" x14ac:dyDescent="0.3">
      <c r="A136" s="12"/>
      <c r="B136" s="13"/>
      <c r="D136" s="14"/>
    </row>
    <row r="137" spans="1:4" ht="25.2" customHeight="1" x14ac:dyDescent="0.3">
      <c r="A137" s="12"/>
      <c r="B137" s="13"/>
      <c r="D137" s="14"/>
    </row>
    <row r="138" spans="1:4" ht="25.2" customHeight="1" x14ac:dyDescent="0.3">
      <c r="A138" s="12"/>
      <c r="B138" s="13"/>
      <c r="D138" s="14"/>
    </row>
    <row r="139" spans="1:4" ht="25.2" customHeight="1" x14ac:dyDescent="0.3">
      <c r="A139" s="12"/>
      <c r="B139" s="13"/>
      <c r="D139" s="14"/>
    </row>
    <row r="140" spans="1:4" ht="25.2" customHeight="1" x14ac:dyDescent="0.3">
      <c r="A140" s="12"/>
      <c r="B140" s="13"/>
      <c r="D140" s="14"/>
    </row>
    <row r="141" spans="1:4" ht="25.2" customHeight="1" x14ac:dyDescent="0.3">
      <c r="A141" s="12"/>
      <c r="B141" s="13"/>
      <c r="D141" s="14"/>
    </row>
    <row r="142" spans="1:4" ht="25.2" customHeight="1" x14ac:dyDescent="0.3">
      <c r="A142" s="12"/>
      <c r="B142" s="13"/>
      <c r="D142" s="14"/>
    </row>
    <row r="143" spans="1:4" ht="25.2" customHeight="1" x14ac:dyDescent="0.3">
      <c r="A143" s="12"/>
      <c r="B143" s="13"/>
      <c r="D143" s="14"/>
    </row>
    <row r="144" spans="1:4" ht="25.2" customHeight="1" x14ac:dyDescent="0.3">
      <c r="A144" s="12"/>
      <c r="B144" s="13"/>
      <c r="D144" s="14"/>
    </row>
    <row r="145" spans="1:7" ht="25.2" customHeight="1" x14ac:dyDescent="0.3">
      <c r="A145" s="12"/>
      <c r="B145" s="13"/>
      <c r="D145" s="14"/>
    </row>
    <row r="146" spans="1:7" ht="25.2" customHeight="1" x14ac:dyDescent="0.3">
      <c r="A146" s="12"/>
      <c r="B146" s="13"/>
      <c r="D146" s="14"/>
    </row>
    <row r="148" spans="1:7" ht="47.4" customHeight="1" x14ac:dyDescent="0.3">
      <c r="A148" s="27"/>
      <c r="B148" s="27"/>
      <c r="C148" s="27"/>
      <c r="D148" s="27"/>
      <c r="E148" s="27"/>
      <c r="F148" s="27"/>
      <c r="G148" s="27"/>
    </row>
    <row r="149" spans="1:7" ht="14.4" customHeight="1" x14ac:dyDescent="0.3">
      <c r="A149" s="28"/>
      <c r="B149" s="29"/>
      <c r="C149" s="30"/>
      <c r="D149" s="30"/>
      <c r="E149" s="30"/>
      <c r="F149" s="30"/>
      <c r="G149" s="31"/>
    </row>
    <row r="150" spans="1:7" ht="18" customHeight="1" x14ac:dyDescent="0.3">
      <c r="A150" s="28"/>
      <c r="B150" s="29"/>
      <c r="C150" s="30"/>
      <c r="D150" s="30"/>
      <c r="E150" s="30"/>
      <c r="F150" s="30"/>
      <c r="G150" s="31"/>
    </row>
    <row r="151" spans="1:7" ht="25.2" customHeight="1" x14ac:dyDescent="0.3">
      <c r="A151" s="12"/>
      <c r="B151" s="13"/>
      <c r="D151" s="14"/>
    </row>
    <row r="152" spans="1:7" ht="25.2" customHeight="1" x14ac:dyDescent="0.3">
      <c r="A152" s="12"/>
      <c r="B152" s="13"/>
      <c r="D152" s="14"/>
    </row>
    <row r="153" spans="1:7" ht="25.2" customHeight="1" x14ac:dyDescent="0.3">
      <c r="A153" s="12"/>
      <c r="B153" s="13"/>
      <c r="D153" s="14"/>
    </row>
    <row r="154" spans="1:7" ht="25.2" customHeight="1" x14ac:dyDescent="0.3">
      <c r="A154" s="12"/>
      <c r="B154" s="13"/>
      <c r="D154" s="14"/>
    </row>
    <row r="155" spans="1:7" ht="25.2" customHeight="1" x14ac:dyDescent="0.3">
      <c r="A155" s="12"/>
      <c r="B155" s="13"/>
      <c r="D155" s="14"/>
    </row>
    <row r="156" spans="1:7" ht="25.2" customHeight="1" x14ac:dyDescent="0.3">
      <c r="A156" s="12"/>
      <c r="B156" s="5"/>
      <c r="D156" s="6"/>
    </row>
    <row r="157" spans="1:7" ht="25.2" customHeight="1" x14ac:dyDescent="0.3">
      <c r="A157" s="12"/>
      <c r="B157" s="5"/>
      <c r="D157" s="6"/>
    </row>
    <row r="158" spans="1:7" ht="25.2" customHeight="1" x14ac:dyDescent="0.3">
      <c r="A158" s="12"/>
      <c r="B158" s="5"/>
      <c r="D158" s="6"/>
    </row>
    <row r="159" spans="1:7" ht="25.2" customHeight="1" x14ac:dyDescent="0.3">
      <c r="A159" s="12"/>
      <c r="B159" s="5"/>
      <c r="D159" s="6"/>
    </row>
    <row r="160" spans="1:7" ht="25.2" customHeight="1" x14ac:dyDescent="0.3">
      <c r="A160" s="12"/>
      <c r="B160" s="5"/>
      <c r="D160" s="6"/>
    </row>
    <row r="161" spans="1:4" ht="25.2" customHeight="1" x14ac:dyDescent="0.3">
      <c r="A161" s="12"/>
      <c r="B161" s="5"/>
      <c r="D161" s="6"/>
    </row>
    <row r="162" spans="1:4" ht="25.2" customHeight="1" x14ac:dyDescent="0.3">
      <c r="A162" s="12"/>
      <c r="B162" s="5"/>
      <c r="D162" s="6"/>
    </row>
    <row r="163" spans="1:4" ht="25.2" customHeight="1" x14ac:dyDescent="0.3">
      <c r="A163" s="12"/>
      <c r="B163" s="5"/>
      <c r="D163" s="6"/>
    </row>
    <row r="164" spans="1:4" ht="25.2" customHeight="1" x14ac:dyDescent="0.3">
      <c r="A164" s="12"/>
      <c r="B164" s="5"/>
      <c r="D164" s="6"/>
    </row>
    <row r="165" spans="1:4" ht="25.2" customHeight="1" x14ac:dyDescent="0.3">
      <c r="A165" s="12"/>
      <c r="B165" s="5"/>
      <c r="D165" s="6"/>
    </row>
    <row r="166" spans="1:4" ht="25.2" customHeight="1" x14ac:dyDescent="0.3">
      <c r="A166" s="12"/>
      <c r="B166" s="5"/>
      <c r="D166" s="6"/>
    </row>
    <row r="167" spans="1:4" ht="25.2" customHeight="1" x14ac:dyDescent="0.3">
      <c r="A167" s="12"/>
      <c r="B167" s="5"/>
      <c r="D167" s="6"/>
    </row>
    <row r="168" spans="1:4" ht="25.2" customHeight="1" x14ac:dyDescent="0.3">
      <c r="A168" s="12"/>
      <c r="B168" s="5"/>
      <c r="D168" s="6"/>
    </row>
    <row r="169" spans="1:4" ht="25.2" customHeight="1" x14ac:dyDescent="0.3">
      <c r="A169" s="12"/>
      <c r="B169" s="5"/>
      <c r="D169" s="6"/>
    </row>
    <row r="170" spans="1:4" ht="25.2" customHeight="1" x14ac:dyDescent="0.3">
      <c r="A170" s="12"/>
      <c r="B170" s="5"/>
      <c r="D170" s="6"/>
    </row>
    <row r="171" spans="1:4" ht="25.2" customHeight="1" x14ac:dyDescent="0.3">
      <c r="A171" s="12"/>
      <c r="B171" s="5"/>
      <c r="D171" s="6"/>
    </row>
    <row r="172" spans="1:4" ht="25.2" customHeight="1" x14ac:dyDescent="0.3">
      <c r="A172" s="12"/>
      <c r="B172" s="5"/>
      <c r="D172" s="6"/>
    </row>
    <row r="173" spans="1:4" ht="25.2" customHeight="1" x14ac:dyDescent="0.3">
      <c r="A173" s="12"/>
      <c r="B173" s="13"/>
      <c r="D173" s="14"/>
    </row>
    <row r="174" spans="1:4" ht="25.2" customHeight="1" x14ac:dyDescent="0.3">
      <c r="A174" s="12"/>
      <c r="B174" s="13"/>
      <c r="D174" s="14"/>
    </row>
    <row r="175" spans="1:4" ht="25.2" customHeight="1" x14ac:dyDescent="0.3">
      <c r="A175" s="12"/>
      <c r="B175" s="13"/>
      <c r="D175" s="14"/>
    </row>
    <row r="177" spans="1:7" ht="47.4" customHeight="1" x14ac:dyDescent="0.3">
      <c r="A177" s="27"/>
      <c r="B177" s="27"/>
      <c r="C177" s="27"/>
      <c r="D177" s="27"/>
      <c r="E177" s="27"/>
      <c r="F177" s="27"/>
      <c r="G177" s="27"/>
    </row>
    <row r="178" spans="1:7" ht="14.4" customHeight="1" x14ac:dyDescent="0.3">
      <c r="A178" s="28"/>
      <c r="B178" s="29"/>
      <c r="C178" s="30"/>
      <c r="D178" s="30"/>
      <c r="E178" s="30"/>
      <c r="F178" s="30"/>
      <c r="G178" s="31"/>
    </row>
    <row r="179" spans="1:7" ht="18" customHeight="1" x14ac:dyDescent="0.3">
      <c r="A179" s="28"/>
      <c r="B179" s="29"/>
      <c r="C179" s="30"/>
      <c r="D179" s="30"/>
      <c r="E179" s="30"/>
      <c r="F179" s="30"/>
      <c r="G179" s="31"/>
    </row>
    <row r="180" spans="1:7" ht="25.2" customHeight="1" x14ac:dyDescent="0.3">
      <c r="A180" s="12"/>
      <c r="B180" s="13"/>
      <c r="D180" s="14"/>
    </row>
    <row r="181" spans="1:7" ht="25.2" customHeight="1" x14ac:dyDescent="0.3">
      <c r="A181" s="12"/>
      <c r="B181" s="13"/>
      <c r="D181" s="14"/>
    </row>
    <row r="182" spans="1:7" ht="25.2" customHeight="1" x14ac:dyDescent="0.3">
      <c r="A182" s="12"/>
      <c r="B182" s="13"/>
      <c r="D182" s="14"/>
    </row>
    <row r="183" spans="1:7" ht="25.2" customHeight="1" x14ac:dyDescent="0.3">
      <c r="A183" s="12"/>
      <c r="B183" s="13"/>
      <c r="D183" s="14"/>
    </row>
    <row r="184" spans="1:7" ht="25.2" customHeight="1" x14ac:dyDescent="0.3">
      <c r="A184" s="12"/>
      <c r="B184" s="13"/>
      <c r="D184" s="14"/>
    </row>
    <row r="185" spans="1:7" ht="25.2" customHeight="1" x14ac:dyDescent="0.3">
      <c r="A185" s="12"/>
      <c r="B185" s="13"/>
      <c r="D185" s="14"/>
    </row>
    <row r="186" spans="1:7" ht="25.2" customHeight="1" x14ac:dyDescent="0.3">
      <c r="A186" s="12"/>
      <c r="B186" s="13"/>
      <c r="D186" s="14"/>
    </row>
    <row r="187" spans="1:7" ht="25.2" customHeight="1" x14ac:dyDescent="0.3">
      <c r="A187" s="12"/>
      <c r="B187" s="13"/>
      <c r="D187" s="14"/>
    </row>
    <row r="188" spans="1:7" ht="25.2" customHeight="1" x14ac:dyDescent="0.3">
      <c r="A188" s="12"/>
      <c r="B188" s="13"/>
      <c r="D188" s="14"/>
    </row>
    <row r="189" spans="1:7" ht="25.2" customHeight="1" x14ac:dyDescent="0.3">
      <c r="A189" s="12"/>
      <c r="B189" s="13"/>
      <c r="D189" s="14"/>
    </row>
    <row r="190" spans="1:7" ht="25.2" customHeight="1" x14ac:dyDescent="0.3">
      <c r="A190" s="12"/>
      <c r="B190" s="13"/>
      <c r="D190" s="14"/>
    </row>
    <row r="191" spans="1:7" ht="25.2" customHeight="1" x14ac:dyDescent="0.3">
      <c r="A191" s="12"/>
      <c r="B191" s="13"/>
      <c r="D191" s="14"/>
    </row>
    <row r="192" spans="1:7" ht="25.2" customHeight="1" x14ac:dyDescent="0.3">
      <c r="A192" s="12"/>
      <c r="B192" s="13"/>
      <c r="D192" s="14"/>
    </row>
    <row r="193" spans="1:7" ht="25.2" customHeight="1" x14ac:dyDescent="0.3">
      <c r="A193" s="12"/>
      <c r="B193" s="13"/>
      <c r="D193" s="14"/>
    </row>
    <row r="194" spans="1:7" ht="25.2" customHeight="1" x14ac:dyDescent="0.3">
      <c r="A194" s="12"/>
      <c r="B194" s="13"/>
      <c r="D194" s="14"/>
    </row>
    <row r="195" spans="1:7" ht="25.2" customHeight="1" x14ac:dyDescent="0.3">
      <c r="A195" s="12"/>
      <c r="B195" s="13"/>
      <c r="D195" s="14"/>
    </row>
    <row r="196" spans="1:7" ht="25.2" customHeight="1" x14ac:dyDescent="0.3">
      <c r="A196" s="12"/>
      <c r="B196" s="13"/>
      <c r="D196" s="14"/>
    </row>
    <row r="197" spans="1:7" ht="25.2" customHeight="1" x14ac:dyDescent="0.3">
      <c r="A197" s="12"/>
      <c r="B197" s="13"/>
      <c r="D197" s="14"/>
    </row>
    <row r="198" spans="1:7" ht="25.2" customHeight="1" x14ac:dyDescent="0.3">
      <c r="A198" s="12"/>
      <c r="B198" s="13"/>
      <c r="D198" s="14"/>
    </row>
    <row r="199" spans="1:7" ht="25.2" customHeight="1" x14ac:dyDescent="0.3">
      <c r="A199" s="12"/>
      <c r="B199" s="13"/>
      <c r="D199" s="14"/>
    </row>
    <row r="200" spans="1:7" ht="25.2" customHeight="1" x14ac:dyDescent="0.3">
      <c r="A200" s="12"/>
      <c r="B200" s="13"/>
      <c r="D200" s="14"/>
    </row>
    <row r="201" spans="1:7" ht="25.2" customHeight="1" x14ac:dyDescent="0.3">
      <c r="A201" s="12"/>
      <c r="B201" s="13"/>
      <c r="D201" s="14"/>
    </row>
    <row r="202" spans="1:7" ht="25.2" customHeight="1" x14ac:dyDescent="0.3">
      <c r="A202" s="12"/>
      <c r="B202" s="13"/>
      <c r="D202" s="14"/>
    </row>
    <row r="203" spans="1:7" ht="25.2" customHeight="1" x14ac:dyDescent="0.3">
      <c r="A203" s="12"/>
      <c r="B203" s="13"/>
      <c r="D203" s="14"/>
    </row>
    <row r="204" spans="1:7" ht="25.2" customHeight="1" x14ac:dyDescent="0.3">
      <c r="A204" s="12"/>
      <c r="B204" s="13"/>
      <c r="D204" s="14"/>
    </row>
    <row r="206" spans="1:7" ht="47.4" customHeight="1" x14ac:dyDescent="0.3">
      <c r="A206" s="27"/>
      <c r="B206" s="27"/>
      <c r="C206" s="27"/>
      <c r="D206" s="27"/>
      <c r="E206" s="27"/>
      <c r="F206" s="27"/>
      <c r="G206" s="27"/>
    </row>
    <row r="207" spans="1:7" x14ac:dyDescent="0.3">
      <c r="A207" s="28"/>
      <c r="B207" s="29"/>
      <c r="C207" s="30"/>
      <c r="D207" s="30"/>
      <c r="E207" s="30"/>
      <c r="F207" s="30"/>
      <c r="G207" s="31"/>
    </row>
    <row r="208" spans="1:7" ht="18" customHeight="1" x14ac:dyDescent="0.3">
      <c r="A208" s="28"/>
      <c r="B208" s="29"/>
      <c r="C208" s="30"/>
      <c r="D208" s="30"/>
      <c r="E208" s="30"/>
      <c r="F208" s="30"/>
      <c r="G208" s="31"/>
    </row>
    <row r="209" spans="1:4" ht="25.2" customHeight="1" x14ac:dyDescent="0.3">
      <c r="A209" s="12"/>
      <c r="B209" s="13"/>
      <c r="D209" s="14"/>
    </row>
    <row r="210" spans="1:4" ht="25.2" customHeight="1" x14ac:dyDescent="0.3">
      <c r="A210" s="12"/>
      <c r="B210" s="13"/>
      <c r="D210" s="14"/>
    </row>
    <row r="211" spans="1:4" ht="25.2" customHeight="1" x14ac:dyDescent="0.3">
      <c r="A211" s="12"/>
      <c r="B211" s="13"/>
      <c r="D211" s="14"/>
    </row>
    <row r="212" spans="1:4" ht="25.2" customHeight="1" x14ac:dyDescent="0.3">
      <c r="A212" s="12"/>
      <c r="B212" s="13"/>
      <c r="D212" s="14"/>
    </row>
    <row r="213" spans="1:4" ht="25.2" customHeight="1" x14ac:dyDescent="0.3">
      <c r="A213" s="12"/>
      <c r="B213" s="13"/>
      <c r="D213" s="14"/>
    </row>
    <row r="214" spans="1:4" ht="25.2" customHeight="1" x14ac:dyDescent="0.3">
      <c r="A214" s="12"/>
      <c r="B214" s="13"/>
      <c r="D214" s="14"/>
    </row>
    <row r="215" spans="1:4" ht="25.2" customHeight="1" x14ac:dyDescent="0.3">
      <c r="A215" s="12"/>
      <c r="B215" s="13"/>
      <c r="D215" s="14"/>
    </row>
    <row r="216" spans="1:4" ht="25.2" customHeight="1" x14ac:dyDescent="0.3">
      <c r="A216" s="12"/>
      <c r="B216" s="13"/>
      <c r="D216" s="14"/>
    </row>
    <row r="217" spans="1:4" ht="25.2" customHeight="1" x14ac:dyDescent="0.3">
      <c r="A217" s="12"/>
      <c r="B217" s="13"/>
      <c r="D217" s="14"/>
    </row>
    <row r="218" spans="1:4" ht="25.2" customHeight="1" x14ac:dyDescent="0.3">
      <c r="A218" s="12"/>
      <c r="B218" s="13"/>
      <c r="D218" s="14"/>
    </row>
    <row r="219" spans="1:4" ht="25.2" customHeight="1" x14ac:dyDescent="0.3">
      <c r="A219" s="12"/>
      <c r="B219" s="13"/>
      <c r="D219" s="14"/>
    </row>
    <row r="220" spans="1:4" ht="25.2" customHeight="1" x14ac:dyDescent="0.3">
      <c r="A220" s="12"/>
      <c r="B220" s="13"/>
      <c r="D220" s="14"/>
    </row>
    <row r="221" spans="1:4" ht="25.2" customHeight="1" x14ac:dyDescent="0.3">
      <c r="A221" s="12"/>
      <c r="B221" s="13"/>
      <c r="D221" s="14"/>
    </row>
    <row r="222" spans="1:4" ht="25.2" customHeight="1" x14ac:dyDescent="0.3">
      <c r="A222" s="12"/>
      <c r="B222" s="13"/>
      <c r="D222" s="14"/>
    </row>
    <row r="223" spans="1:4" ht="25.2" customHeight="1" x14ac:dyDescent="0.3">
      <c r="A223" s="12"/>
      <c r="B223" s="13"/>
      <c r="D223" s="14"/>
    </row>
    <row r="224" spans="1:4" ht="25.2" customHeight="1" x14ac:dyDescent="0.3">
      <c r="A224" s="12"/>
      <c r="B224" s="13"/>
      <c r="D224" s="14"/>
    </row>
    <row r="225" spans="1:7" ht="25.2" customHeight="1" x14ac:dyDescent="0.3">
      <c r="A225" s="12"/>
      <c r="B225" s="13"/>
      <c r="D225" s="14"/>
    </row>
    <row r="226" spans="1:7" ht="25.2" customHeight="1" x14ac:dyDescent="0.3">
      <c r="A226" s="12"/>
      <c r="B226" s="13"/>
      <c r="D226" s="14"/>
    </row>
    <row r="227" spans="1:7" ht="25.2" customHeight="1" x14ac:dyDescent="0.3">
      <c r="A227" s="12"/>
      <c r="B227" s="13"/>
      <c r="D227" s="14"/>
    </row>
    <row r="228" spans="1:7" ht="25.2" customHeight="1" x14ac:dyDescent="0.3">
      <c r="A228" s="12"/>
      <c r="B228" s="13"/>
      <c r="D228" s="14"/>
    </row>
    <row r="229" spans="1:7" ht="25.2" customHeight="1" x14ac:dyDescent="0.3">
      <c r="A229" s="12"/>
      <c r="B229" s="13"/>
      <c r="D229" s="14"/>
    </row>
    <row r="230" spans="1:7" ht="25.2" customHeight="1" x14ac:dyDescent="0.3">
      <c r="A230" s="12"/>
      <c r="B230" s="13"/>
      <c r="D230" s="14"/>
    </row>
    <row r="231" spans="1:7" ht="25.2" customHeight="1" x14ac:dyDescent="0.3">
      <c r="A231" s="12"/>
      <c r="B231" s="13"/>
      <c r="D231" s="14"/>
    </row>
    <row r="232" spans="1:7" ht="25.2" customHeight="1" x14ac:dyDescent="0.3">
      <c r="A232" s="12"/>
      <c r="B232" s="13"/>
      <c r="D232" s="14"/>
    </row>
    <row r="233" spans="1:7" ht="25.2" customHeight="1" x14ac:dyDescent="0.3">
      <c r="A233" s="12"/>
      <c r="B233" s="13"/>
      <c r="D233" s="14"/>
    </row>
    <row r="235" spans="1:7" ht="47.4" customHeight="1" x14ac:dyDescent="0.3">
      <c r="A235" s="27"/>
      <c r="B235" s="27"/>
      <c r="C235" s="27"/>
      <c r="D235" s="27"/>
      <c r="E235" s="27"/>
      <c r="F235" s="27"/>
      <c r="G235" s="27"/>
    </row>
    <row r="236" spans="1:7" x14ac:dyDescent="0.3">
      <c r="A236" s="28"/>
      <c r="B236" s="29"/>
      <c r="C236" s="30"/>
      <c r="D236" s="30"/>
      <c r="E236" s="30"/>
      <c r="F236" s="30"/>
      <c r="G236" s="31"/>
    </row>
    <row r="237" spans="1:7" ht="18" customHeight="1" x14ac:dyDescent="0.3">
      <c r="A237" s="28"/>
      <c r="B237" s="29"/>
      <c r="C237" s="30"/>
      <c r="D237" s="30"/>
      <c r="E237" s="30"/>
      <c r="F237" s="30"/>
      <c r="G237" s="31"/>
    </row>
    <row r="238" spans="1:7" ht="25.2" customHeight="1" x14ac:dyDescent="0.3">
      <c r="A238" s="12"/>
      <c r="B238" s="15"/>
      <c r="C238" s="16"/>
      <c r="D238" s="17"/>
    </row>
    <row r="239" spans="1:7" ht="25.2" customHeight="1" x14ac:dyDescent="0.3">
      <c r="A239" s="12"/>
      <c r="B239" s="15"/>
      <c r="C239" s="16"/>
      <c r="D239" s="17"/>
    </row>
    <row r="240" spans="1:7" ht="25.2" customHeight="1" x14ac:dyDescent="0.3">
      <c r="A240" s="12"/>
      <c r="B240" s="15"/>
      <c r="C240" s="16"/>
      <c r="D240" s="17"/>
    </row>
    <row r="241" spans="1:4" ht="25.2" customHeight="1" x14ac:dyDescent="0.3">
      <c r="A241" s="12"/>
      <c r="B241" s="15"/>
      <c r="C241" s="16"/>
      <c r="D241" s="17"/>
    </row>
    <row r="242" spans="1:4" ht="25.2" customHeight="1" x14ac:dyDescent="0.3">
      <c r="A242" s="12"/>
      <c r="B242" s="15"/>
      <c r="C242" s="16"/>
      <c r="D242" s="17"/>
    </row>
    <row r="243" spans="1:4" ht="25.2" customHeight="1" x14ac:dyDescent="0.3">
      <c r="A243" s="12"/>
      <c r="B243" s="15"/>
      <c r="C243" s="16"/>
      <c r="D243" s="17"/>
    </row>
    <row r="244" spans="1:4" ht="25.2" customHeight="1" x14ac:dyDescent="0.3">
      <c r="A244" s="12"/>
      <c r="B244" s="15"/>
      <c r="C244" s="16"/>
      <c r="D244" s="17"/>
    </row>
    <row r="245" spans="1:4" ht="25.2" customHeight="1" x14ac:dyDescent="0.3">
      <c r="A245" s="12"/>
      <c r="B245" s="15"/>
      <c r="C245" s="16"/>
      <c r="D245" s="17"/>
    </row>
    <row r="246" spans="1:4" ht="25.2" customHeight="1" x14ac:dyDescent="0.3">
      <c r="A246" s="12"/>
      <c r="B246" s="15"/>
      <c r="C246" s="16"/>
      <c r="D246" s="17"/>
    </row>
    <row r="247" spans="1:4" ht="25.2" customHeight="1" x14ac:dyDescent="0.3">
      <c r="A247" s="12"/>
      <c r="B247" s="15"/>
      <c r="C247" s="16"/>
      <c r="D247" s="17"/>
    </row>
    <row r="248" spans="1:4" ht="25.2" customHeight="1" x14ac:dyDescent="0.3">
      <c r="A248" s="12"/>
      <c r="B248" s="15"/>
      <c r="C248" s="16"/>
      <c r="D248" s="17"/>
    </row>
    <row r="249" spans="1:4" ht="25.2" customHeight="1" x14ac:dyDescent="0.3">
      <c r="A249" s="12"/>
      <c r="B249" s="15"/>
      <c r="C249" s="16"/>
      <c r="D249" s="17"/>
    </row>
    <row r="250" spans="1:4" ht="25.2" customHeight="1" x14ac:dyDescent="0.3">
      <c r="A250" s="12"/>
      <c r="B250" s="13"/>
      <c r="D250" s="14"/>
    </row>
    <row r="251" spans="1:4" ht="25.2" customHeight="1" x14ac:dyDescent="0.3">
      <c r="A251" s="12"/>
      <c r="B251" s="13"/>
      <c r="D251" s="14"/>
    </row>
    <row r="252" spans="1:4" ht="25.2" customHeight="1" x14ac:dyDescent="0.3">
      <c r="A252" s="12"/>
      <c r="B252" s="13"/>
      <c r="D252" s="14"/>
    </row>
    <row r="253" spans="1:4" ht="25.2" customHeight="1" x14ac:dyDescent="0.3">
      <c r="A253" s="12"/>
      <c r="B253" s="13"/>
      <c r="D253" s="14"/>
    </row>
    <row r="254" spans="1:4" ht="25.2" customHeight="1" x14ac:dyDescent="0.3">
      <c r="A254" s="12"/>
      <c r="B254" s="13"/>
      <c r="D254" s="14"/>
    </row>
    <row r="255" spans="1:4" ht="25.2" customHeight="1" x14ac:dyDescent="0.3">
      <c r="A255" s="12"/>
      <c r="B255" s="13"/>
      <c r="D255" s="14"/>
    </row>
    <row r="256" spans="1:4" ht="25.2" customHeight="1" x14ac:dyDescent="0.3">
      <c r="A256" s="12"/>
      <c r="B256" s="13"/>
      <c r="D256" s="14"/>
    </row>
    <row r="257" spans="1:7" ht="25.2" customHeight="1" x14ac:dyDescent="0.3">
      <c r="A257" s="12"/>
      <c r="B257" s="13"/>
      <c r="D257" s="14"/>
    </row>
    <row r="258" spans="1:7" ht="25.2" customHeight="1" x14ac:dyDescent="0.3">
      <c r="A258" s="12"/>
      <c r="B258" s="13"/>
      <c r="D258" s="14"/>
    </row>
    <row r="259" spans="1:7" ht="25.2" customHeight="1" x14ac:dyDescent="0.3">
      <c r="A259" s="12"/>
      <c r="B259" s="13"/>
      <c r="D259" s="14"/>
    </row>
    <row r="260" spans="1:7" ht="25.2" customHeight="1" x14ac:dyDescent="0.3">
      <c r="A260" s="12"/>
      <c r="B260" s="13"/>
      <c r="D260" s="14"/>
    </row>
    <row r="261" spans="1:7" ht="25.2" customHeight="1" x14ac:dyDescent="0.3">
      <c r="A261" s="12"/>
      <c r="B261" s="13"/>
      <c r="D261" s="14"/>
    </row>
    <row r="262" spans="1:7" ht="25.2" customHeight="1" x14ac:dyDescent="0.3">
      <c r="A262" s="12"/>
      <c r="B262" s="13"/>
      <c r="D262" s="14"/>
    </row>
    <row r="264" spans="1:7" ht="47.4" customHeight="1" x14ac:dyDescent="0.3">
      <c r="A264" s="27"/>
      <c r="B264" s="27"/>
      <c r="C264" s="27"/>
      <c r="D264" s="27"/>
      <c r="E264" s="27"/>
      <c r="F264" s="27"/>
      <c r="G264" s="27"/>
    </row>
    <row r="265" spans="1:7" x14ac:dyDescent="0.3">
      <c r="A265" s="28"/>
      <c r="B265" s="29"/>
      <c r="C265" s="30"/>
      <c r="D265" s="30"/>
      <c r="E265" s="30"/>
      <c r="F265" s="30"/>
      <c r="G265" s="31"/>
    </row>
    <row r="266" spans="1:7" ht="18" customHeight="1" x14ac:dyDescent="0.3">
      <c r="A266" s="28"/>
      <c r="B266" s="29"/>
      <c r="C266" s="30"/>
      <c r="D266" s="30"/>
      <c r="E266" s="30"/>
      <c r="F266" s="30"/>
      <c r="G266" s="31"/>
    </row>
    <row r="267" spans="1:7" ht="25.2" customHeight="1" x14ac:dyDescent="0.3">
      <c r="A267" s="12"/>
      <c r="B267" s="13"/>
      <c r="D267" s="14"/>
    </row>
    <row r="268" spans="1:7" ht="25.2" customHeight="1" x14ac:dyDescent="0.3">
      <c r="A268" s="12"/>
      <c r="B268" s="13"/>
      <c r="D268" s="14"/>
    </row>
    <row r="269" spans="1:7" ht="25.2" customHeight="1" x14ac:dyDescent="0.3">
      <c r="A269" s="12"/>
      <c r="B269" s="15"/>
      <c r="C269" s="16"/>
      <c r="D269" s="14"/>
    </row>
    <row r="270" spans="1:7" ht="25.2" customHeight="1" x14ac:dyDescent="0.3">
      <c r="A270" s="12"/>
      <c r="B270" s="15"/>
      <c r="C270" s="16"/>
      <c r="D270" s="14"/>
    </row>
    <row r="271" spans="1:7" ht="25.2" customHeight="1" x14ac:dyDescent="0.3">
      <c r="A271" s="12"/>
      <c r="B271" s="15"/>
      <c r="C271" s="16"/>
      <c r="D271" s="14"/>
    </row>
    <row r="272" spans="1:7" ht="25.2" customHeight="1" x14ac:dyDescent="0.3">
      <c r="A272" s="12"/>
      <c r="B272" s="15"/>
      <c r="C272" s="16"/>
      <c r="D272" s="14"/>
    </row>
    <row r="273" spans="1:4" ht="25.2" customHeight="1" x14ac:dyDescent="0.3">
      <c r="A273" s="12"/>
      <c r="B273" s="15"/>
      <c r="C273" s="16"/>
      <c r="D273" s="14"/>
    </row>
    <row r="274" spans="1:4" ht="25.2" customHeight="1" x14ac:dyDescent="0.3">
      <c r="A274" s="12"/>
      <c r="B274" s="15"/>
      <c r="C274" s="16"/>
      <c r="D274" s="14"/>
    </row>
    <row r="275" spans="1:4" ht="25.2" customHeight="1" x14ac:dyDescent="0.3">
      <c r="A275" s="12"/>
      <c r="B275" s="15"/>
      <c r="C275" s="16"/>
      <c r="D275" s="14"/>
    </row>
    <row r="276" spans="1:4" ht="25.2" customHeight="1" x14ac:dyDescent="0.3">
      <c r="A276" s="12"/>
      <c r="B276" s="15"/>
      <c r="C276" s="16"/>
      <c r="D276" s="14"/>
    </row>
    <row r="277" spans="1:4" ht="25.2" customHeight="1" x14ac:dyDescent="0.3">
      <c r="A277" s="12"/>
      <c r="B277" s="15"/>
      <c r="C277" s="16"/>
      <c r="D277" s="14"/>
    </row>
    <row r="278" spans="1:4" ht="25.2" customHeight="1" x14ac:dyDescent="0.3">
      <c r="A278" s="12"/>
      <c r="B278" s="15"/>
      <c r="C278" s="16"/>
      <c r="D278" s="14"/>
    </row>
    <row r="279" spans="1:4" ht="25.2" customHeight="1" x14ac:dyDescent="0.3">
      <c r="A279" s="12"/>
      <c r="B279" s="15"/>
      <c r="C279" s="16"/>
      <c r="D279" s="14"/>
    </row>
    <row r="280" spans="1:4" ht="25.2" customHeight="1" x14ac:dyDescent="0.3">
      <c r="A280" s="12"/>
      <c r="B280" s="15"/>
      <c r="C280" s="16"/>
      <c r="D280" s="14"/>
    </row>
    <row r="281" spans="1:4" ht="25.2" customHeight="1" x14ac:dyDescent="0.3">
      <c r="A281" s="12"/>
      <c r="B281" s="15"/>
      <c r="C281" s="16"/>
      <c r="D281" s="14"/>
    </row>
    <row r="282" spans="1:4" ht="25.2" customHeight="1" x14ac:dyDescent="0.3">
      <c r="A282" s="12"/>
      <c r="B282" s="15"/>
      <c r="C282" s="16"/>
      <c r="D282" s="14"/>
    </row>
    <row r="283" spans="1:4" ht="25.2" customHeight="1" x14ac:dyDescent="0.3">
      <c r="A283" s="12"/>
      <c r="B283" s="15"/>
      <c r="C283" s="16"/>
      <c r="D283" s="14"/>
    </row>
    <row r="284" spans="1:4" ht="25.2" customHeight="1" x14ac:dyDescent="0.3">
      <c r="A284" s="12"/>
      <c r="B284" s="15"/>
      <c r="C284" s="16"/>
      <c r="D284" s="14"/>
    </row>
    <row r="285" spans="1:4" ht="25.2" customHeight="1" x14ac:dyDescent="0.3">
      <c r="A285" s="12"/>
      <c r="B285" s="15"/>
      <c r="C285" s="16"/>
      <c r="D285" s="14"/>
    </row>
    <row r="286" spans="1:4" ht="25.2" customHeight="1" x14ac:dyDescent="0.3">
      <c r="A286" s="12"/>
      <c r="B286" s="15"/>
      <c r="C286" s="16"/>
      <c r="D286" s="14"/>
    </row>
    <row r="287" spans="1:4" ht="25.2" customHeight="1" x14ac:dyDescent="0.3">
      <c r="A287" s="12"/>
      <c r="B287" s="15"/>
      <c r="C287" s="16"/>
      <c r="D287" s="14"/>
    </row>
    <row r="288" spans="1:4" ht="25.2" customHeight="1" x14ac:dyDescent="0.3">
      <c r="A288" s="12"/>
      <c r="B288" s="15"/>
      <c r="C288" s="16"/>
      <c r="D288" s="14"/>
    </row>
    <row r="289" spans="1:7" ht="25.2" customHeight="1" x14ac:dyDescent="0.3">
      <c r="A289" s="12"/>
      <c r="B289" s="15"/>
      <c r="C289" s="16"/>
      <c r="D289" s="14"/>
    </row>
    <row r="290" spans="1:7" ht="25.2" customHeight="1" x14ac:dyDescent="0.3">
      <c r="A290" s="12"/>
      <c r="B290" s="15"/>
      <c r="C290" s="16"/>
      <c r="D290" s="14"/>
    </row>
    <row r="291" spans="1:7" ht="25.2" customHeight="1" x14ac:dyDescent="0.3">
      <c r="A291" s="12"/>
      <c r="B291" s="15"/>
      <c r="C291" s="16"/>
      <c r="D291" s="14"/>
    </row>
    <row r="293" spans="1:7" ht="47.4" customHeight="1" x14ac:dyDescent="0.3">
      <c r="A293" s="27"/>
      <c r="B293" s="27"/>
      <c r="C293" s="27"/>
      <c r="D293" s="27"/>
      <c r="E293" s="27"/>
      <c r="F293" s="27"/>
      <c r="G293" s="27"/>
    </row>
    <row r="294" spans="1:7" x14ac:dyDescent="0.3">
      <c r="A294" s="28"/>
      <c r="B294" s="29"/>
      <c r="C294" s="30"/>
      <c r="D294" s="30"/>
      <c r="E294" s="30"/>
      <c r="F294" s="30"/>
      <c r="G294" s="31"/>
    </row>
    <row r="295" spans="1:7" ht="18" customHeight="1" x14ac:dyDescent="0.3">
      <c r="A295" s="28"/>
      <c r="B295" s="29"/>
      <c r="C295" s="30"/>
      <c r="D295" s="30"/>
      <c r="E295" s="30"/>
      <c r="F295" s="30"/>
      <c r="G295" s="31"/>
    </row>
    <row r="296" spans="1:7" ht="25.2" customHeight="1" x14ac:dyDescent="0.3">
      <c r="A296" s="12"/>
      <c r="B296" s="15"/>
      <c r="C296" s="16"/>
      <c r="D296" s="17"/>
    </row>
    <row r="297" spans="1:7" ht="25.2" customHeight="1" x14ac:dyDescent="0.3">
      <c r="A297" s="12"/>
      <c r="B297" s="15"/>
      <c r="C297" s="16"/>
      <c r="D297" s="17"/>
    </row>
    <row r="298" spans="1:7" ht="25.2" customHeight="1" x14ac:dyDescent="0.3">
      <c r="A298" s="12"/>
      <c r="B298" s="15"/>
      <c r="C298" s="16"/>
      <c r="D298" s="17"/>
    </row>
    <row r="299" spans="1:7" ht="25.2" customHeight="1" x14ac:dyDescent="0.3">
      <c r="A299" s="12"/>
      <c r="B299" s="15"/>
      <c r="C299" s="16"/>
      <c r="D299" s="17"/>
    </row>
    <row r="300" spans="1:7" ht="25.2" customHeight="1" x14ac:dyDescent="0.3">
      <c r="A300" s="12"/>
      <c r="B300" s="15"/>
      <c r="C300" s="16"/>
      <c r="D300" s="17"/>
    </row>
    <row r="301" spans="1:7" ht="25.2" customHeight="1" x14ac:dyDescent="0.3">
      <c r="A301" s="12"/>
      <c r="B301" s="15"/>
      <c r="C301" s="16"/>
      <c r="D301" s="17"/>
    </row>
    <row r="302" spans="1:7" ht="25.2" customHeight="1" x14ac:dyDescent="0.3">
      <c r="A302" s="12"/>
      <c r="B302" s="15"/>
      <c r="C302" s="16"/>
      <c r="D302" s="17"/>
    </row>
    <row r="303" spans="1:7" ht="25.2" customHeight="1" x14ac:dyDescent="0.3">
      <c r="A303" s="12"/>
      <c r="B303" s="15"/>
      <c r="C303" s="16"/>
      <c r="D303" s="17"/>
    </row>
    <row r="304" spans="1:7" ht="25.2" customHeight="1" x14ac:dyDescent="0.3">
      <c r="A304" s="12"/>
      <c r="B304" s="15"/>
      <c r="C304" s="16"/>
      <c r="D304" s="17"/>
    </row>
    <row r="305" spans="1:4" ht="25.2" customHeight="1" x14ac:dyDescent="0.3">
      <c r="A305" s="12"/>
      <c r="B305" s="15"/>
      <c r="C305" s="16"/>
      <c r="D305" s="17"/>
    </row>
    <row r="306" spans="1:4" ht="25.2" customHeight="1" x14ac:dyDescent="0.3">
      <c r="A306" s="12"/>
      <c r="B306" s="15"/>
      <c r="C306" s="16"/>
      <c r="D306" s="17"/>
    </row>
    <row r="307" spans="1:4" ht="25.2" customHeight="1" x14ac:dyDescent="0.3">
      <c r="A307" s="12"/>
      <c r="B307" s="15"/>
      <c r="C307" s="16"/>
      <c r="D307" s="17"/>
    </row>
    <row r="308" spans="1:4" ht="25.2" customHeight="1" x14ac:dyDescent="0.3">
      <c r="A308" s="12"/>
      <c r="B308" s="13"/>
      <c r="D308" s="14"/>
    </row>
    <row r="309" spans="1:4" ht="25.2" customHeight="1" x14ac:dyDescent="0.3">
      <c r="A309" s="12"/>
      <c r="B309" s="13"/>
      <c r="D309" s="14"/>
    </row>
    <row r="310" spans="1:4" ht="25.2" customHeight="1" x14ac:dyDescent="0.3">
      <c r="A310" s="12"/>
      <c r="B310" s="13"/>
      <c r="D310" s="14"/>
    </row>
    <row r="311" spans="1:4" ht="25.2" customHeight="1" x14ac:dyDescent="0.3">
      <c r="A311" s="12"/>
      <c r="B311" s="13"/>
      <c r="D311" s="14"/>
    </row>
    <row r="312" spans="1:4" ht="25.2" customHeight="1" x14ac:dyDescent="0.3">
      <c r="A312" s="12"/>
      <c r="B312" s="13"/>
      <c r="D312" s="14"/>
    </row>
    <row r="313" spans="1:4" ht="25.2" customHeight="1" x14ac:dyDescent="0.3">
      <c r="A313" s="12"/>
      <c r="B313" s="13"/>
      <c r="D313" s="14"/>
    </row>
    <row r="314" spans="1:4" ht="25.2" customHeight="1" x14ac:dyDescent="0.3">
      <c r="A314" s="12"/>
      <c r="B314" s="13"/>
      <c r="D314" s="14"/>
    </row>
    <row r="315" spans="1:4" ht="25.2" customHeight="1" x14ac:dyDescent="0.3">
      <c r="A315" s="12"/>
      <c r="B315" s="13"/>
      <c r="D315" s="14"/>
    </row>
    <row r="316" spans="1:4" ht="25.2" customHeight="1" x14ac:dyDescent="0.3">
      <c r="A316" s="12"/>
      <c r="B316" s="13"/>
      <c r="D316" s="14"/>
    </row>
    <row r="317" spans="1:4" ht="25.2" customHeight="1" x14ac:dyDescent="0.3">
      <c r="A317" s="12"/>
      <c r="B317" s="13"/>
      <c r="D317" s="14"/>
    </row>
    <row r="318" spans="1:4" ht="25.2" customHeight="1" x14ac:dyDescent="0.3">
      <c r="A318" s="12"/>
      <c r="B318" s="13"/>
      <c r="D318" s="14"/>
    </row>
    <row r="319" spans="1:4" ht="25.2" customHeight="1" x14ac:dyDescent="0.3">
      <c r="A319" s="12"/>
      <c r="B319" s="13"/>
      <c r="D319" s="14"/>
    </row>
    <row r="320" spans="1:4" ht="25.2" customHeight="1" x14ac:dyDescent="0.3">
      <c r="A320" s="12"/>
      <c r="B320" s="13"/>
      <c r="D320" s="14"/>
    </row>
    <row r="321" spans="1:7" ht="25.2" customHeight="1" x14ac:dyDescent="0.3"/>
    <row r="322" spans="1:7" ht="47.4" customHeight="1" x14ac:dyDescent="0.3">
      <c r="A322" s="27"/>
      <c r="B322" s="27"/>
      <c r="C322" s="27"/>
      <c r="D322" s="27"/>
      <c r="E322" s="27"/>
      <c r="F322" s="27"/>
      <c r="G322" s="27"/>
    </row>
    <row r="323" spans="1:7" ht="14.4" customHeight="1" x14ac:dyDescent="0.3">
      <c r="A323" s="28"/>
      <c r="B323" s="29"/>
      <c r="C323" s="30"/>
      <c r="D323" s="30"/>
      <c r="E323" s="30"/>
      <c r="F323" s="30"/>
      <c r="G323" s="31"/>
    </row>
    <row r="324" spans="1:7" ht="18" customHeight="1" x14ac:dyDescent="0.3">
      <c r="A324" s="28"/>
      <c r="B324" s="29"/>
      <c r="C324" s="30"/>
      <c r="D324" s="30"/>
      <c r="E324" s="30"/>
      <c r="F324" s="30"/>
      <c r="G324" s="31"/>
    </row>
    <row r="325" spans="1:7" ht="25.2" customHeight="1" x14ac:dyDescent="0.3">
      <c r="A325" s="12"/>
      <c r="B325" s="13"/>
      <c r="D325" s="14"/>
    </row>
    <row r="326" spans="1:7" ht="25.2" customHeight="1" x14ac:dyDescent="0.3">
      <c r="A326" s="12"/>
      <c r="B326" s="13"/>
      <c r="D326" s="14"/>
    </row>
    <row r="327" spans="1:7" ht="25.2" customHeight="1" x14ac:dyDescent="0.3">
      <c r="A327" s="12"/>
      <c r="B327" s="15"/>
      <c r="C327" s="16"/>
      <c r="D327" s="14"/>
    </row>
    <row r="328" spans="1:7" ht="25.2" customHeight="1" x14ac:dyDescent="0.3">
      <c r="A328" s="12"/>
      <c r="B328" s="15"/>
      <c r="C328" s="16"/>
      <c r="D328" s="14"/>
    </row>
    <row r="329" spans="1:7" ht="25.2" customHeight="1" x14ac:dyDescent="0.3">
      <c r="A329" s="12"/>
      <c r="B329" s="15"/>
      <c r="C329" s="16"/>
      <c r="D329" s="14"/>
    </row>
    <row r="330" spans="1:7" ht="25.2" customHeight="1" x14ac:dyDescent="0.3">
      <c r="A330" s="12"/>
      <c r="B330" s="15"/>
      <c r="C330" s="16"/>
      <c r="D330" s="14"/>
    </row>
    <row r="331" spans="1:7" ht="25.2" customHeight="1" x14ac:dyDescent="0.3">
      <c r="A331" s="12"/>
      <c r="B331" s="15"/>
      <c r="C331" s="16"/>
      <c r="D331" s="14"/>
    </row>
    <row r="332" spans="1:7" ht="25.2" customHeight="1" x14ac:dyDescent="0.3">
      <c r="A332" s="12"/>
      <c r="B332" s="15"/>
      <c r="C332" s="16"/>
      <c r="D332" s="14"/>
    </row>
    <row r="333" spans="1:7" ht="25.2" customHeight="1" x14ac:dyDescent="0.3">
      <c r="A333" s="12"/>
      <c r="B333" s="15"/>
      <c r="C333" s="16"/>
      <c r="D333" s="14"/>
    </row>
    <row r="334" spans="1:7" ht="25.2" customHeight="1" x14ac:dyDescent="0.3">
      <c r="A334" s="12"/>
      <c r="B334" s="15"/>
      <c r="C334" s="16"/>
      <c r="D334" s="14"/>
    </row>
    <row r="335" spans="1:7" ht="25.2" customHeight="1" x14ac:dyDescent="0.3">
      <c r="A335" s="12"/>
      <c r="B335" s="15"/>
      <c r="C335" s="16"/>
      <c r="D335" s="14"/>
    </row>
    <row r="336" spans="1:7" ht="25.2" customHeight="1" x14ac:dyDescent="0.3">
      <c r="A336" s="12"/>
      <c r="B336" s="15"/>
      <c r="C336" s="16"/>
      <c r="D336" s="14"/>
    </row>
    <row r="337" spans="1:7" ht="25.2" customHeight="1" x14ac:dyDescent="0.3">
      <c r="A337" s="12"/>
      <c r="B337" s="15"/>
      <c r="C337" s="16"/>
      <c r="D337" s="14"/>
    </row>
    <row r="338" spans="1:7" ht="25.2" customHeight="1" x14ac:dyDescent="0.3">
      <c r="A338" s="12"/>
      <c r="B338" s="15"/>
      <c r="C338" s="16"/>
      <c r="D338" s="14"/>
    </row>
    <row r="339" spans="1:7" ht="25.2" customHeight="1" x14ac:dyDescent="0.3">
      <c r="A339" s="12"/>
      <c r="B339" s="15"/>
      <c r="C339" s="16"/>
      <c r="D339" s="14"/>
    </row>
    <row r="340" spans="1:7" ht="25.2" customHeight="1" x14ac:dyDescent="0.3">
      <c r="A340" s="12"/>
      <c r="B340" s="15"/>
      <c r="C340" s="16"/>
      <c r="D340" s="14"/>
    </row>
    <row r="341" spans="1:7" ht="25.2" customHeight="1" x14ac:dyDescent="0.3">
      <c r="A341" s="12"/>
      <c r="B341" s="15"/>
      <c r="C341" s="16"/>
      <c r="D341" s="14"/>
    </row>
    <row r="342" spans="1:7" ht="25.2" customHeight="1" x14ac:dyDescent="0.3">
      <c r="A342" s="12"/>
      <c r="B342" s="15"/>
      <c r="C342" s="16"/>
      <c r="D342" s="14"/>
    </row>
    <row r="343" spans="1:7" ht="25.2" customHeight="1" x14ac:dyDescent="0.3">
      <c r="A343" s="12"/>
      <c r="B343" s="15"/>
      <c r="C343" s="16"/>
      <c r="D343" s="14"/>
    </row>
    <row r="344" spans="1:7" ht="25.2" customHeight="1" x14ac:dyDescent="0.3">
      <c r="A344" s="12"/>
      <c r="B344" s="15"/>
      <c r="C344" s="16"/>
      <c r="D344" s="14"/>
    </row>
    <row r="345" spans="1:7" ht="25.2" customHeight="1" x14ac:dyDescent="0.3">
      <c r="A345" s="12"/>
      <c r="B345" s="15"/>
      <c r="C345" s="16"/>
      <c r="D345" s="14"/>
    </row>
    <row r="346" spans="1:7" ht="25.2" customHeight="1" x14ac:dyDescent="0.3">
      <c r="A346" s="12"/>
      <c r="B346" s="15"/>
      <c r="C346" s="16"/>
      <c r="D346" s="14"/>
    </row>
    <row r="347" spans="1:7" ht="25.2" customHeight="1" x14ac:dyDescent="0.3">
      <c r="A347" s="12"/>
      <c r="B347" s="15"/>
      <c r="C347" s="16"/>
      <c r="D347" s="14"/>
    </row>
    <row r="348" spans="1:7" ht="25.2" customHeight="1" x14ac:dyDescent="0.3">
      <c r="A348" s="12"/>
      <c r="B348" s="15"/>
      <c r="C348" s="16"/>
      <c r="D348" s="14"/>
    </row>
    <row r="349" spans="1:7" ht="25.2" customHeight="1" x14ac:dyDescent="0.3">
      <c r="A349" s="12"/>
      <c r="B349" s="15"/>
      <c r="C349" s="16"/>
      <c r="D349" s="14"/>
    </row>
    <row r="351" spans="1:7" ht="47.4" customHeight="1" x14ac:dyDescent="0.3">
      <c r="A351" s="27"/>
      <c r="B351" s="27"/>
      <c r="C351" s="27"/>
      <c r="D351" s="27"/>
      <c r="E351" s="27"/>
      <c r="F351" s="27"/>
      <c r="G351" s="27"/>
    </row>
    <row r="352" spans="1:7" x14ac:dyDescent="0.3">
      <c r="A352" s="28"/>
      <c r="B352" s="29"/>
      <c r="C352" s="30"/>
      <c r="D352" s="30"/>
      <c r="E352" s="30"/>
      <c r="F352" s="30"/>
      <c r="G352" s="31"/>
    </row>
    <row r="353" spans="1:7" ht="18" customHeight="1" x14ac:dyDescent="0.3">
      <c r="A353" s="28"/>
      <c r="B353" s="29"/>
      <c r="C353" s="30"/>
      <c r="D353" s="30"/>
      <c r="E353" s="30"/>
      <c r="F353" s="30"/>
      <c r="G353" s="31"/>
    </row>
    <row r="354" spans="1:7" ht="25.2" customHeight="1" x14ac:dyDescent="0.3">
      <c r="A354" s="12"/>
      <c r="B354" s="15"/>
      <c r="C354" s="16"/>
      <c r="D354" s="14"/>
    </row>
    <row r="355" spans="1:7" ht="25.2" customHeight="1" x14ac:dyDescent="0.3">
      <c r="A355" s="12"/>
      <c r="B355" s="15"/>
      <c r="C355" s="16"/>
      <c r="D355" s="14"/>
    </row>
    <row r="356" spans="1:7" ht="25.2" customHeight="1" x14ac:dyDescent="0.3">
      <c r="A356" s="12"/>
      <c r="B356" s="15"/>
      <c r="C356" s="16"/>
      <c r="D356" s="14"/>
    </row>
    <row r="357" spans="1:7" ht="25.2" customHeight="1" x14ac:dyDescent="0.3">
      <c r="A357" s="12"/>
      <c r="B357" s="15"/>
      <c r="C357" s="16"/>
      <c r="D357" s="14"/>
    </row>
    <row r="358" spans="1:7" ht="25.2" customHeight="1" x14ac:dyDescent="0.3">
      <c r="A358" s="12"/>
      <c r="B358" s="15"/>
      <c r="C358" s="16"/>
      <c r="D358" s="14"/>
    </row>
    <row r="359" spans="1:7" ht="25.2" customHeight="1" x14ac:dyDescent="0.3">
      <c r="A359" s="12"/>
      <c r="B359" s="15"/>
      <c r="C359" s="16"/>
      <c r="D359" s="14"/>
    </row>
    <row r="360" spans="1:7" ht="25.2" customHeight="1" x14ac:dyDescent="0.3">
      <c r="A360" s="12"/>
      <c r="B360" s="15"/>
      <c r="C360" s="16"/>
      <c r="D360" s="14"/>
    </row>
    <row r="361" spans="1:7" ht="25.2" customHeight="1" x14ac:dyDescent="0.3">
      <c r="A361" s="12"/>
      <c r="B361" s="15"/>
      <c r="C361" s="16"/>
      <c r="D361" s="14"/>
    </row>
    <row r="362" spans="1:7" ht="25.2" customHeight="1" x14ac:dyDescent="0.3">
      <c r="A362" s="12"/>
      <c r="B362" s="15"/>
      <c r="C362" s="16"/>
      <c r="D362" s="14"/>
    </row>
    <row r="363" spans="1:7" ht="25.2" customHeight="1" x14ac:dyDescent="0.3">
      <c r="A363" s="12"/>
      <c r="B363" s="15"/>
      <c r="C363" s="16"/>
      <c r="D363" s="14"/>
    </row>
    <row r="364" spans="1:7" ht="25.2" customHeight="1" x14ac:dyDescent="0.3">
      <c r="A364" s="12"/>
      <c r="B364" s="15"/>
      <c r="C364" s="16"/>
      <c r="D364" s="14"/>
    </row>
    <row r="365" spans="1:7" ht="25.2" customHeight="1" x14ac:dyDescent="0.3">
      <c r="A365" s="12"/>
      <c r="B365" s="15"/>
      <c r="C365" s="16"/>
      <c r="D365" s="14"/>
    </row>
    <row r="366" spans="1:7" ht="25.2" customHeight="1" x14ac:dyDescent="0.3">
      <c r="A366" s="12"/>
      <c r="B366" s="15"/>
      <c r="C366" s="16"/>
      <c r="D366" s="14"/>
    </row>
    <row r="367" spans="1:7" ht="25.2" customHeight="1" x14ac:dyDescent="0.3">
      <c r="A367" s="12"/>
      <c r="B367" s="15"/>
      <c r="C367" s="16"/>
      <c r="D367" s="14"/>
    </row>
    <row r="368" spans="1:7" ht="25.2" customHeight="1" x14ac:dyDescent="0.3">
      <c r="A368" s="12"/>
      <c r="B368" s="15"/>
      <c r="C368" s="16"/>
      <c r="D368" s="14"/>
    </row>
    <row r="369" spans="1:7" ht="25.2" customHeight="1" x14ac:dyDescent="0.3">
      <c r="A369" s="12"/>
      <c r="B369" s="15"/>
      <c r="C369" s="16"/>
      <c r="D369" s="14"/>
    </row>
    <row r="370" spans="1:7" ht="25.2" customHeight="1" x14ac:dyDescent="0.3">
      <c r="A370" s="12"/>
      <c r="B370" s="15"/>
      <c r="C370" s="16"/>
      <c r="D370" s="14"/>
    </row>
    <row r="371" spans="1:7" ht="25.2" customHeight="1" x14ac:dyDescent="0.3">
      <c r="A371" s="12"/>
      <c r="B371" s="15"/>
      <c r="C371" s="16"/>
      <c r="D371" s="14"/>
    </row>
    <row r="372" spans="1:7" ht="25.2" customHeight="1" x14ac:dyDescent="0.3">
      <c r="A372" s="12"/>
      <c r="B372" s="15"/>
      <c r="C372" s="16"/>
      <c r="D372" s="14"/>
    </row>
    <row r="373" spans="1:7" ht="25.2" customHeight="1" x14ac:dyDescent="0.3">
      <c r="A373" s="12"/>
      <c r="B373" s="15"/>
      <c r="C373" s="16"/>
      <c r="D373" s="14"/>
    </row>
    <row r="374" spans="1:7" ht="25.2" customHeight="1" x14ac:dyDescent="0.3">
      <c r="A374" s="12"/>
      <c r="B374" s="15"/>
      <c r="C374" s="16"/>
      <c r="D374" s="14"/>
    </row>
    <row r="375" spans="1:7" ht="25.2" customHeight="1" x14ac:dyDescent="0.3">
      <c r="A375" s="12"/>
      <c r="B375" s="15"/>
      <c r="C375" s="16"/>
      <c r="D375" s="14"/>
    </row>
    <row r="376" spans="1:7" ht="25.2" customHeight="1" x14ac:dyDescent="0.3">
      <c r="A376" s="12"/>
      <c r="B376" s="15"/>
      <c r="C376" s="16"/>
      <c r="D376" s="14"/>
    </row>
    <row r="377" spans="1:7" ht="25.2" customHeight="1" x14ac:dyDescent="0.3">
      <c r="A377" s="12"/>
      <c r="B377" s="15"/>
      <c r="C377" s="16"/>
      <c r="D377" s="14"/>
    </row>
    <row r="378" spans="1:7" ht="25.2" customHeight="1" x14ac:dyDescent="0.3">
      <c r="A378" s="12"/>
      <c r="B378" s="15"/>
      <c r="C378" s="16"/>
      <c r="D378" s="14"/>
    </row>
    <row r="380" spans="1:7" ht="47.4" customHeight="1" x14ac:dyDescent="0.3">
      <c r="A380" s="27"/>
      <c r="B380" s="27"/>
      <c r="C380" s="27"/>
      <c r="D380" s="27"/>
      <c r="E380" s="27"/>
      <c r="F380" s="27"/>
      <c r="G380" s="27"/>
    </row>
    <row r="381" spans="1:7" x14ac:dyDescent="0.3">
      <c r="A381" s="28"/>
      <c r="B381" s="29"/>
      <c r="C381" s="30"/>
      <c r="D381" s="30"/>
      <c r="E381" s="30"/>
      <c r="F381" s="30"/>
      <c r="G381" s="31"/>
    </row>
    <row r="382" spans="1:7" ht="18" customHeight="1" x14ac:dyDescent="0.3">
      <c r="A382" s="28"/>
      <c r="B382" s="29"/>
      <c r="C382" s="30"/>
      <c r="D382" s="30"/>
      <c r="E382" s="30"/>
      <c r="F382" s="30"/>
      <c r="G382" s="31"/>
    </row>
    <row r="383" spans="1:7" ht="25.2" customHeight="1" x14ac:dyDescent="0.3">
      <c r="A383" s="12"/>
      <c r="B383" s="15"/>
      <c r="C383" s="16"/>
      <c r="D383" s="14"/>
    </row>
    <row r="384" spans="1:7" ht="25.2" customHeight="1" x14ac:dyDescent="0.3">
      <c r="A384" s="12"/>
      <c r="B384" s="15"/>
      <c r="C384" s="16"/>
      <c r="D384" s="14"/>
    </row>
    <row r="385" spans="1:4" ht="25.2" customHeight="1" x14ac:dyDescent="0.3">
      <c r="A385" s="12"/>
      <c r="B385" s="15"/>
      <c r="C385" s="16"/>
      <c r="D385" s="14"/>
    </row>
    <row r="386" spans="1:4" ht="25.2" customHeight="1" x14ac:dyDescent="0.3">
      <c r="A386" s="12"/>
      <c r="B386" s="13"/>
      <c r="D386" s="14"/>
    </row>
    <row r="387" spans="1:4" ht="25.2" customHeight="1" x14ac:dyDescent="0.3">
      <c r="A387" s="12"/>
      <c r="B387" s="13"/>
      <c r="D387" s="14"/>
    </row>
    <row r="388" spans="1:4" ht="25.2" customHeight="1" x14ac:dyDescent="0.3">
      <c r="A388" s="12"/>
      <c r="B388" s="13"/>
      <c r="D388" s="14"/>
    </row>
    <row r="389" spans="1:4" ht="25.2" customHeight="1" x14ac:dyDescent="0.3">
      <c r="A389" s="12"/>
      <c r="B389" s="13"/>
      <c r="D389" s="14"/>
    </row>
    <row r="390" spans="1:4" ht="25.2" customHeight="1" x14ac:dyDescent="0.3">
      <c r="A390" s="12"/>
      <c r="B390" s="13"/>
      <c r="D390" s="14"/>
    </row>
    <row r="391" spans="1:4" ht="25.2" customHeight="1" x14ac:dyDescent="0.3">
      <c r="A391" s="12"/>
      <c r="B391" s="13"/>
      <c r="D391" s="14"/>
    </row>
    <row r="392" spans="1:4" ht="25.2" customHeight="1" x14ac:dyDescent="0.3">
      <c r="A392" s="12"/>
      <c r="B392" s="13"/>
      <c r="D392" s="14"/>
    </row>
    <row r="393" spans="1:4" ht="25.2" customHeight="1" x14ac:dyDescent="0.3">
      <c r="A393" s="12"/>
      <c r="B393" s="13"/>
      <c r="D393" s="14"/>
    </row>
    <row r="394" spans="1:4" ht="25.2" customHeight="1" x14ac:dyDescent="0.3">
      <c r="A394" s="12"/>
      <c r="B394" s="13"/>
      <c r="D394" s="14"/>
    </row>
    <row r="395" spans="1:4" ht="25.2" customHeight="1" x14ac:dyDescent="0.3">
      <c r="A395" s="12"/>
      <c r="B395" s="13"/>
      <c r="D395" s="14"/>
    </row>
    <row r="396" spans="1:4" ht="25.2" customHeight="1" x14ac:dyDescent="0.3">
      <c r="A396" s="12"/>
      <c r="B396" s="13"/>
      <c r="D396" s="14"/>
    </row>
    <row r="397" spans="1:4" ht="25.2" customHeight="1" x14ac:dyDescent="0.3">
      <c r="A397" s="12"/>
      <c r="B397" s="13"/>
      <c r="D397" s="14"/>
    </row>
    <row r="398" spans="1:4" ht="25.2" customHeight="1" x14ac:dyDescent="0.3">
      <c r="A398" s="12"/>
      <c r="B398" s="13"/>
      <c r="D398" s="14"/>
    </row>
    <row r="399" spans="1:4" ht="25.2" customHeight="1" x14ac:dyDescent="0.3">
      <c r="A399" s="12"/>
      <c r="B399" s="13"/>
      <c r="D399" s="14"/>
    </row>
    <row r="400" spans="1:4" ht="25.2" customHeight="1" x14ac:dyDescent="0.3">
      <c r="A400" s="12"/>
      <c r="B400" s="13"/>
      <c r="D400" s="14"/>
    </row>
    <row r="401" spans="1:7" ht="25.2" customHeight="1" x14ac:dyDescent="0.3">
      <c r="A401" s="12"/>
      <c r="B401" s="13"/>
      <c r="D401" s="14"/>
    </row>
    <row r="402" spans="1:7" ht="25.2" customHeight="1" x14ac:dyDescent="0.3">
      <c r="A402" s="12"/>
      <c r="B402" s="13"/>
      <c r="D402" s="14"/>
    </row>
    <row r="403" spans="1:7" ht="25.2" customHeight="1" x14ac:dyDescent="0.3">
      <c r="A403" s="12"/>
      <c r="B403" s="13"/>
      <c r="D403" s="14"/>
    </row>
    <row r="404" spans="1:7" ht="25.2" customHeight="1" x14ac:dyDescent="0.3">
      <c r="A404" s="12"/>
      <c r="B404" s="13"/>
      <c r="D404" s="14"/>
    </row>
    <row r="405" spans="1:7" ht="25.2" customHeight="1" x14ac:dyDescent="0.3">
      <c r="A405" s="12"/>
      <c r="B405" s="13"/>
      <c r="D405" s="14"/>
    </row>
    <row r="406" spans="1:7" ht="25.2" customHeight="1" x14ac:dyDescent="0.3">
      <c r="A406" s="12"/>
      <c r="B406" s="13"/>
      <c r="C406" s="18"/>
      <c r="D406" s="14"/>
    </row>
    <row r="407" spans="1:7" ht="25.2" customHeight="1" x14ac:dyDescent="0.3">
      <c r="A407" s="12"/>
      <c r="B407" s="13"/>
      <c r="D407" s="14"/>
    </row>
    <row r="409" spans="1:7" ht="47.4" customHeight="1" x14ac:dyDescent="0.3">
      <c r="A409" s="27"/>
      <c r="B409" s="27"/>
      <c r="C409" s="27"/>
      <c r="D409" s="27"/>
      <c r="E409" s="27"/>
      <c r="F409" s="27"/>
      <c r="G409" s="27"/>
    </row>
    <row r="410" spans="1:7" x14ac:dyDescent="0.3">
      <c r="A410" s="28"/>
      <c r="B410" s="29"/>
      <c r="C410" s="30"/>
      <c r="D410" s="30"/>
      <c r="E410" s="30"/>
      <c r="F410" s="30"/>
      <c r="G410" s="31"/>
    </row>
    <row r="411" spans="1:7" ht="18" customHeight="1" x14ac:dyDescent="0.3">
      <c r="A411" s="28"/>
      <c r="B411" s="29"/>
      <c r="C411" s="30"/>
      <c r="D411" s="30"/>
      <c r="E411" s="30"/>
      <c r="F411" s="30"/>
      <c r="G411" s="31"/>
    </row>
    <row r="412" spans="1:7" ht="25.2" customHeight="1" x14ac:dyDescent="0.3">
      <c r="A412" s="12"/>
      <c r="B412" s="13"/>
      <c r="D412" s="14"/>
    </row>
    <row r="413" spans="1:7" ht="25.2" customHeight="1" x14ac:dyDescent="0.3">
      <c r="A413" s="12"/>
      <c r="B413" s="13"/>
      <c r="D413" s="14"/>
    </row>
    <row r="414" spans="1:7" ht="25.2" customHeight="1" x14ac:dyDescent="0.3">
      <c r="A414" s="12"/>
      <c r="B414" s="13"/>
      <c r="D414" s="14"/>
    </row>
    <row r="415" spans="1:7" ht="25.2" customHeight="1" x14ac:dyDescent="0.3">
      <c r="A415" s="12"/>
      <c r="B415" s="13"/>
      <c r="D415" s="14"/>
    </row>
    <row r="416" spans="1:7" ht="25.2" customHeight="1" x14ac:dyDescent="0.3">
      <c r="A416" s="12"/>
      <c r="B416" s="13"/>
      <c r="D416" s="14"/>
    </row>
    <row r="417" spans="1:4" ht="25.2" customHeight="1" x14ac:dyDescent="0.3">
      <c r="A417" s="12"/>
      <c r="B417" s="13"/>
      <c r="D417" s="14"/>
    </row>
    <row r="418" spans="1:4" ht="25.2" customHeight="1" x14ac:dyDescent="0.3">
      <c r="A418" s="12"/>
      <c r="B418" s="13"/>
      <c r="D418" s="14"/>
    </row>
    <row r="419" spans="1:4" ht="25.2" customHeight="1" x14ac:dyDescent="0.3">
      <c r="A419" s="12"/>
      <c r="B419" s="13"/>
      <c r="D419" s="14"/>
    </row>
    <row r="420" spans="1:4" ht="25.2" customHeight="1" x14ac:dyDescent="0.3">
      <c r="A420" s="12"/>
      <c r="B420" s="13"/>
      <c r="D420" s="14"/>
    </row>
    <row r="421" spans="1:4" ht="25.2" customHeight="1" x14ac:dyDescent="0.3">
      <c r="A421" s="12"/>
      <c r="B421" s="13"/>
      <c r="D421" s="14"/>
    </row>
    <row r="422" spans="1:4" ht="25.2" customHeight="1" x14ac:dyDescent="0.3">
      <c r="A422" s="12"/>
      <c r="B422" s="13"/>
      <c r="D422" s="14"/>
    </row>
    <row r="423" spans="1:4" ht="25.2" customHeight="1" x14ac:dyDescent="0.3">
      <c r="A423" s="12"/>
      <c r="B423" s="13"/>
      <c r="D423" s="14"/>
    </row>
    <row r="424" spans="1:4" ht="25.2" customHeight="1" x14ac:dyDescent="0.3">
      <c r="A424" s="12"/>
      <c r="B424" s="13"/>
      <c r="D424" s="14"/>
    </row>
    <row r="425" spans="1:4" ht="25.2" customHeight="1" x14ac:dyDescent="0.3">
      <c r="A425" s="12"/>
      <c r="B425" s="13"/>
      <c r="D425" s="14"/>
    </row>
    <row r="426" spans="1:4" ht="25.2" customHeight="1" x14ac:dyDescent="0.3">
      <c r="A426" s="12"/>
      <c r="B426" s="13"/>
      <c r="D426" s="14"/>
    </row>
    <row r="427" spans="1:4" ht="25.2" customHeight="1" x14ac:dyDescent="0.3">
      <c r="A427" s="12"/>
      <c r="B427" s="13"/>
      <c r="D427" s="14"/>
    </row>
    <row r="428" spans="1:4" ht="25.2" customHeight="1" x14ac:dyDescent="0.3">
      <c r="A428" s="12"/>
      <c r="B428" s="13"/>
      <c r="D428" s="14"/>
    </row>
    <row r="429" spans="1:4" ht="25.2" customHeight="1" x14ac:dyDescent="0.3">
      <c r="A429" s="12"/>
      <c r="B429" s="13"/>
      <c r="D429" s="14"/>
    </row>
    <row r="430" spans="1:4" ht="25.2" customHeight="1" x14ac:dyDescent="0.3">
      <c r="A430" s="12"/>
      <c r="B430" s="13"/>
      <c r="D430" s="14"/>
    </row>
    <row r="431" spans="1:4" ht="25.2" customHeight="1" x14ac:dyDescent="0.3">
      <c r="A431" s="12"/>
      <c r="B431" s="13"/>
      <c r="D431" s="14"/>
    </row>
    <row r="432" spans="1:4" ht="25.2" customHeight="1" x14ac:dyDescent="0.3">
      <c r="A432" s="12"/>
      <c r="B432" s="13"/>
      <c r="D432" s="14"/>
    </row>
    <row r="433" spans="1:7" ht="25.2" customHeight="1" x14ac:dyDescent="0.3">
      <c r="A433" s="12"/>
      <c r="B433" s="13"/>
      <c r="D433" s="14"/>
    </row>
    <row r="434" spans="1:7" ht="25.2" customHeight="1" x14ac:dyDescent="0.3">
      <c r="A434" s="12"/>
      <c r="B434" s="13"/>
      <c r="D434" s="14"/>
    </row>
    <row r="435" spans="1:7" ht="25.2" customHeight="1" x14ac:dyDescent="0.3">
      <c r="A435" s="12"/>
      <c r="B435" s="13"/>
      <c r="D435" s="14"/>
    </row>
    <row r="436" spans="1:7" ht="25.2" customHeight="1" x14ac:dyDescent="0.3">
      <c r="A436" s="12"/>
      <c r="B436" s="13"/>
      <c r="D436" s="14"/>
    </row>
    <row r="438" spans="1:7" ht="47.4" customHeight="1" x14ac:dyDescent="0.3">
      <c r="A438" s="27"/>
      <c r="B438" s="27"/>
      <c r="C438" s="27"/>
      <c r="D438" s="27"/>
      <c r="E438" s="27"/>
      <c r="F438" s="27"/>
      <c r="G438" s="27"/>
    </row>
    <row r="439" spans="1:7" x14ac:dyDescent="0.3">
      <c r="A439" s="28"/>
      <c r="B439" s="29"/>
      <c r="C439" s="30"/>
      <c r="D439" s="30"/>
      <c r="E439" s="30"/>
      <c r="F439" s="30"/>
      <c r="G439" s="31"/>
    </row>
    <row r="440" spans="1:7" ht="18" customHeight="1" x14ac:dyDescent="0.3">
      <c r="A440" s="28"/>
      <c r="B440" s="29"/>
      <c r="C440" s="30"/>
      <c r="D440" s="30"/>
      <c r="E440" s="30"/>
      <c r="F440" s="30"/>
      <c r="G440" s="31"/>
    </row>
    <row r="441" spans="1:7" ht="25.2" customHeight="1" x14ac:dyDescent="0.3">
      <c r="A441" s="12"/>
      <c r="B441" s="13"/>
      <c r="D441" s="14"/>
    </row>
    <row r="442" spans="1:7" ht="25.2" customHeight="1" x14ac:dyDescent="0.3">
      <c r="A442" s="12"/>
      <c r="B442" s="13"/>
      <c r="D442" s="14"/>
    </row>
    <row r="443" spans="1:7" ht="25.2" customHeight="1" x14ac:dyDescent="0.3">
      <c r="A443" s="12"/>
      <c r="B443" s="13"/>
      <c r="D443" s="14"/>
    </row>
    <row r="444" spans="1:7" ht="25.2" customHeight="1" x14ac:dyDescent="0.3">
      <c r="A444" s="12"/>
      <c r="B444" s="13"/>
      <c r="D444" s="14"/>
    </row>
    <row r="445" spans="1:7" ht="25.2" customHeight="1" x14ac:dyDescent="0.3">
      <c r="A445" s="12"/>
      <c r="B445" s="13"/>
      <c r="D445" s="14"/>
    </row>
    <row r="446" spans="1:7" ht="25.2" customHeight="1" x14ac:dyDescent="0.3">
      <c r="A446" s="12"/>
      <c r="B446" s="13"/>
      <c r="D446" s="14"/>
    </row>
    <row r="447" spans="1:7" ht="25.2" customHeight="1" x14ac:dyDescent="0.3">
      <c r="A447" s="12"/>
      <c r="B447" s="13"/>
      <c r="D447" s="14"/>
    </row>
    <row r="448" spans="1:7" ht="25.2" customHeight="1" x14ac:dyDescent="0.3">
      <c r="A448" s="12"/>
      <c r="B448" s="13"/>
      <c r="D448" s="14"/>
    </row>
    <row r="449" spans="1:4" ht="25.2" customHeight="1" x14ac:dyDescent="0.3">
      <c r="A449" s="12"/>
      <c r="B449" s="13"/>
      <c r="D449" s="14"/>
    </row>
    <row r="450" spans="1:4" ht="25.2" customHeight="1" x14ac:dyDescent="0.3">
      <c r="A450" s="12"/>
      <c r="B450" s="13"/>
      <c r="D450" s="14"/>
    </row>
    <row r="451" spans="1:4" ht="25.2" customHeight="1" x14ac:dyDescent="0.3">
      <c r="A451" s="12"/>
      <c r="B451" s="13"/>
      <c r="D451" s="14"/>
    </row>
    <row r="452" spans="1:4" ht="25.2" customHeight="1" x14ac:dyDescent="0.3">
      <c r="A452" s="12"/>
      <c r="B452" s="13"/>
      <c r="D452" s="14"/>
    </row>
    <row r="453" spans="1:4" ht="25.2" customHeight="1" x14ac:dyDescent="0.3">
      <c r="A453" s="12"/>
      <c r="B453" s="13"/>
      <c r="D453" s="14"/>
    </row>
    <row r="454" spans="1:4" ht="25.2" customHeight="1" x14ac:dyDescent="0.3">
      <c r="A454" s="12"/>
      <c r="B454" s="13"/>
      <c r="D454" s="14"/>
    </row>
    <row r="455" spans="1:4" ht="25.2" customHeight="1" x14ac:dyDescent="0.3">
      <c r="A455" s="12"/>
      <c r="B455" s="13"/>
      <c r="D455" s="14"/>
    </row>
    <row r="456" spans="1:4" ht="25.2" customHeight="1" x14ac:dyDescent="0.3">
      <c r="A456" s="12"/>
      <c r="B456" s="13"/>
      <c r="D456" s="14"/>
    </row>
    <row r="457" spans="1:4" ht="25.2" customHeight="1" x14ac:dyDescent="0.3">
      <c r="A457" s="12"/>
      <c r="B457" s="13"/>
      <c r="D457" s="14"/>
    </row>
    <row r="458" spans="1:4" ht="25.2" customHeight="1" x14ac:dyDescent="0.3">
      <c r="A458" s="12"/>
      <c r="B458" s="13"/>
      <c r="D458" s="14"/>
    </row>
    <row r="459" spans="1:4" ht="25.2" customHeight="1" x14ac:dyDescent="0.3">
      <c r="A459" s="12"/>
      <c r="B459" s="13"/>
      <c r="D459" s="14"/>
    </row>
    <row r="460" spans="1:4" ht="25.2" customHeight="1" x14ac:dyDescent="0.3">
      <c r="A460" s="12"/>
      <c r="B460" s="13"/>
      <c r="D460" s="14"/>
    </row>
    <row r="461" spans="1:4" ht="25.2" customHeight="1" x14ac:dyDescent="0.3">
      <c r="A461" s="12"/>
      <c r="B461" s="13"/>
      <c r="D461" s="14"/>
    </row>
    <row r="462" spans="1:4" ht="25.2" customHeight="1" x14ac:dyDescent="0.3">
      <c r="A462" s="12"/>
      <c r="B462" s="13"/>
      <c r="D462" s="14"/>
    </row>
    <row r="463" spans="1:4" ht="25.2" customHeight="1" x14ac:dyDescent="0.3">
      <c r="A463" s="12"/>
      <c r="B463" s="13"/>
      <c r="D463" s="14"/>
    </row>
    <row r="464" spans="1:4" ht="25.2" customHeight="1" x14ac:dyDescent="0.3">
      <c r="A464" s="12"/>
      <c r="B464" s="13"/>
      <c r="D464" s="14"/>
    </row>
    <row r="465" spans="1:7" ht="25.2" customHeight="1" x14ac:dyDescent="0.3">
      <c r="A465" s="12"/>
      <c r="B465" s="13"/>
      <c r="D465" s="14"/>
    </row>
    <row r="467" spans="1:7" ht="47.4" customHeight="1" x14ac:dyDescent="0.3">
      <c r="A467" s="27"/>
      <c r="B467" s="27"/>
      <c r="C467" s="27"/>
      <c r="D467" s="27"/>
      <c r="E467" s="27"/>
      <c r="F467" s="27"/>
      <c r="G467" s="27"/>
    </row>
    <row r="468" spans="1:7" x14ac:dyDescent="0.3">
      <c r="A468" s="28"/>
      <c r="B468" s="29"/>
      <c r="C468" s="30"/>
      <c r="D468" s="30"/>
      <c r="E468" s="30"/>
      <c r="F468" s="30"/>
      <c r="G468" s="31"/>
    </row>
    <row r="469" spans="1:7" ht="18" customHeight="1" x14ac:dyDescent="0.3">
      <c r="A469" s="28"/>
      <c r="B469" s="29"/>
      <c r="C469" s="30"/>
      <c r="D469" s="30"/>
      <c r="E469" s="30"/>
      <c r="F469" s="30"/>
      <c r="G469" s="31"/>
    </row>
    <row r="470" spans="1:7" ht="25.2" customHeight="1" x14ac:dyDescent="0.3">
      <c r="A470" s="12"/>
      <c r="B470" s="13"/>
      <c r="D470" s="14"/>
    </row>
    <row r="471" spans="1:7" ht="25.2" customHeight="1" x14ac:dyDescent="0.3">
      <c r="A471" s="12"/>
      <c r="B471" s="13"/>
      <c r="D471" s="14"/>
    </row>
    <row r="472" spans="1:7" ht="25.2" customHeight="1" x14ac:dyDescent="0.3">
      <c r="A472" s="12"/>
      <c r="B472" s="13"/>
      <c r="D472" s="14"/>
    </row>
    <row r="473" spans="1:7" ht="25.2" customHeight="1" x14ac:dyDescent="0.3">
      <c r="A473" s="12"/>
      <c r="B473" s="13"/>
      <c r="D473" s="14"/>
    </row>
    <row r="474" spans="1:7" ht="25.2" customHeight="1" x14ac:dyDescent="0.3">
      <c r="A474" s="12"/>
      <c r="B474" s="13"/>
      <c r="D474" s="14"/>
    </row>
    <row r="475" spans="1:7" ht="25.2" customHeight="1" x14ac:dyDescent="0.3">
      <c r="A475" s="12"/>
      <c r="B475" s="13"/>
      <c r="D475" s="14"/>
    </row>
    <row r="476" spans="1:7" ht="25.2" customHeight="1" x14ac:dyDescent="0.3">
      <c r="A476" s="12"/>
      <c r="B476" s="13"/>
      <c r="D476" s="14"/>
    </row>
    <row r="477" spans="1:7" ht="25.2" customHeight="1" x14ac:dyDescent="0.3">
      <c r="A477" s="12"/>
      <c r="B477" s="13"/>
      <c r="D477" s="14"/>
    </row>
    <row r="478" spans="1:7" ht="25.2" customHeight="1" x14ac:dyDescent="0.3">
      <c r="A478" s="12"/>
      <c r="B478" s="13"/>
      <c r="D478" s="14"/>
    </row>
    <row r="479" spans="1:7" ht="25.2" customHeight="1" x14ac:dyDescent="0.3">
      <c r="A479" s="12"/>
      <c r="B479" s="13"/>
      <c r="D479" s="14"/>
    </row>
    <row r="480" spans="1:7" ht="25.2" customHeight="1" x14ac:dyDescent="0.3">
      <c r="A480" s="12"/>
      <c r="B480" s="13"/>
      <c r="D480" s="14"/>
    </row>
    <row r="481" spans="1:7" ht="25.2" customHeight="1" x14ac:dyDescent="0.3">
      <c r="A481" s="12"/>
      <c r="B481" s="13"/>
      <c r="D481" s="14"/>
    </row>
    <row r="482" spans="1:7" ht="25.2" customHeight="1" x14ac:dyDescent="0.3">
      <c r="A482" s="12"/>
      <c r="B482" s="13"/>
      <c r="D482" s="14"/>
    </row>
    <row r="483" spans="1:7" ht="25.2" customHeight="1" x14ac:dyDescent="0.3">
      <c r="A483" s="12"/>
      <c r="B483" s="13"/>
      <c r="D483" s="14"/>
    </row>
    <row r="484" spans="1:7" ht="25.2" customHeight="1" x14ac:dyDescent="0.3">
      <c r="A484" s="12"/>
      <c r="B484" s="13"/>
      <c r="D484" s="14"/>
    </row>
    <row r="485" spans="1:7" ht="25.2" customHeight="1" x14ac:dyDescent="0.3">
      <c r="A485" s="12"/>
      <c r="B485" s="13"/>
      <c r="D485" s="14"/>
    </row>
    <row r="486" spans="1:7" ht="25.2" customHeight="1" x14ac:dyDescent="0.3">
      <c r="A486" s="12"/>
      <c r="B486" s="13"/>
      <c r="D486" s="14"/>
    </row>
    <row r="487" spans="1:7" ht="25.2" customHeight="1" x14ac:dyDescent="0.3">
      <c r="A487" s="12"/>
      <c r="B487" s="13"/>
      <c r="D487" s="14"/>
    </row>
    <row r="488" spans="1:7" ht="25.2" customHeight="1" x14ac:dyDescent="0.3">
      <c r="A488" s="12"/>
      <c r="B488" s="13"/>
      <c r="D488" s="14"/>
    </row>
    <row r="489" spans="1:7" ht="25.2" customHeight="1" x14ac:dyDescent="0.3">
      <c r="A489" s="12"/>
      <c r="B489" s="13"/>
      <c r="D489" s="14"/>
    </row>
    <row r="490" spans="1:7" ht="25.2" customHeight="1" x14ac:dyDescent="0.3">
      <c r="A490" s="12"/>
      <c r="B490" s="13"/>
      <c r="D490" s="14"/>
    </row>
    <row r="491" spans="1:7" ht="25.2" customHeight="1" x14ac:dyDescent="0.3">
      <c r="A491" s="12"/>
      <c r="B491" s="13"/>
      <c r="D491" s="14"/>
    </row>
    <row r="492" spans="1:7" ht="25.2" customHeight="1" x14ac:dyDescent="0.3">
      <c r="A492" s="12"/>
      <c r="B492" s="13"/>
      <c r="D492" s="14"/>
    </row>
    <row r="493" spans="1:7" ht="25.2" customHeight="1" x14ac:dyDescent="0.3">
      <c r="A493" s="12"/>
      <c r="B493" s="13"/>
      <c r="D493" s="14"/>
    </row>
    <row r="494" spans="1:7" ht="25.2" customHeight="1" x14ac:dyDescent="0.3">
      <c r="A494" s="12"/>
      <c r="B494" s="13"/>
      <c r="D494" s="14"/>
    </row>
    <row r="496" spans="1:7" ht="47.4" customHeight="1" x14ac:dyDescent="0.3">
      <c r="A496" s="27"/>
      <c r="B496" s="27"/>
      <c r="C496" s="27"/>
      <c r="D496" s="27"/>
      <c r="E496" s="27"/>
      <c r="F496" s="27"/>
      <c r="G496" s="27"/>
    </row>
    <row r="497" spans="1:7" x14ac:dyDescent="0.3">
      <c r="A497" s="28"/>
      <c r="B497" s="29"/>
      <c r="C497" s="30"/>
      <c r="D497" s="30"/>
      <c r="E497" s="30"/>
      <c r="F497" s="30"/>
      <c r="G497" s="31"/>
    </row>
    <row r="498" spans="1:7" ht="18" customHeight="1" x14ac:dyDescent="0.3">
      <c r="A498" s="28"/>
      <c r="B498" s="29"/>
      <c r="C498" s="30"/>
      <c r="D498" s="30"/>
      <c r="E498" s="30"/>
      <c r="F498" s="30"/>
      <c r="G498" s="31"/>
    </row>
    <row r="499" spans="1:7" ht="25.2" customHeight="1" x14ac:dyDescent="0.3">
      <c r="A499" s="12"/>
      <c r="B499" s="13"/>
      <c r="D499" s="14"/>
    </row>
    <row r="500" spans="1:7" ht="25.2" customHeight="1" x14ac:dyDescent="0.3">
      <c r="A500" s="12"/>
      <c r="B500" s="13"/>
      <c r="D500" s="14"/>
    </row>
    <row r="501" spans="1:7" ht="25.2" customHeight="1" x14ac:dyDescent="0.3">
      <c r="A501" s="12"/>
      <c r="B501" s="13"/>
      <c r="D501" s="14"/>
    </row>
    <row r="502" spans="1:7" ht="25.2" customHeight="1" x14ac:dyDescent="0.3">
      <c r="A502" s="12"/>
      <c r="B502" s="13"/>
      <c r="D502" s="14"/>
    </row>
    <row r="503" spans="1:7" ht="25.2" customHeight="1" x14ac:dyDescent="0.3">
      <c r="A503" s="12"/>
      <c r="B503" s="13"/>
      <c r="D503" s="14"/>
    </row>
    <row r="504" spans="1:7" ht="25.2" customHeight="1" x14ac:dyDescent="0.3">
      <c r="A504" s="12"/>
      <c r="B504" s="13"/>
      <c r="D504" s="14"/>
    </row>
    <row r="505" spans="1:7" ht="25.2" customHeight="1" x14ac:dyDescent="0.3">
      <c r="A505" s="12"/>
      <c r="B505" s="13"/>
      <c r="D505" s="14"/>
    </row>
    <row r="506" spans="1:7" ht="25.2" customHeight="1" x14ac:dyDescent="0.3">
      <c r="A506" s="12"/>
      <c r="B506" s="13"/>
      <c r="D506" s="14"/>
    </row>
    <row r="507" spans="1:7" ht="25.2" customHeight="1" x14ac:dyDescent="0.3">
      <c r="A507" s="12"/>
      <c r="B507" s="13"/>
      <c r="D507" s="14"/>
    </row>
    <row r="508" spans="1:7" ht="25.2" customHeight="1" x14ac:dyDescent="0.3">
      <c r="A508" s="12"/>
      <c r="B508" s="13"/>
      <c r="D508" s="14"/>
    </row>
    <row r="509" spans="1:7" ht="25.2" customHeight="1" x14ac:dyDescent="0.3">
      <c r="A509" s="12"/>
      <c r="B509" s="13"/>
      <c r="D509" s="14"/>
    </row>
    <row r="510" spans="1:7" ht="25.2" customHeight="1" x14ac:dyDescent="0.3">
      <c r="A510" s="12"/>
      <c r="B510" s="13"/>
      <c r="D510" s="14"/>
    </row>
    <row r="511" spans="1:7" ht="25.2" customHeight="1" x14ac:dyDescent="0.3">
      <c r="A511" s="12"/>
      <c r="B511" s="13"/>
      <c r="D511" s="14"/>
    </row>
    <row r="512" spans="1:7" ht="25.2" customHeight="1" x14ac:dyDescent="0.3">
      <c r="A512" s="12"/>
      <c r="B512" s="13"/>
      <c r="D512" s="14"/>
    </row>
    <row r="513" spans="1:7" ht="25.2" customHeight="1" x14ac:dyDescent="0.3">
      <c r="A513" s="12"/>
      <c r="B513" s="13"/>
      <c r="D513" s="14"/>
    </row>
    <row r="514" spans="1:7" ht="25.2" customHeight="1" x14ac:dyDescent="0.3">
      <c r="A514" s="12"/>
      <c r="B514" s="13"/>
      <c r="D514" s="14"/>
    </row>
    <row r="515" spans="1:7" ht="25.2" customHeight="1" x14ac:dyDescent="0.3">
      <c r="A515" s="12"/>
      <c r="B515" s="13"/>
      <c r="D515" s="14"/>
    </row>
    <row r="516" spans="1:7" ht="25.2" customHeight="1" x14ac:dyDescent="0.3">
      <c r="A516" s="12"/>
      <c r="B516" s="13"/>
      <c r="D516" s="14"/>
    </row>
    <row r="517" spans="1:7" ht="25.2" customHeight="1" x14ac:dyDescent="0.3">
      <c r="A517" s="12"/>
      <c r="B517" s="13"/>
      <c r="D517" s="14"/>
    </row>
    <row r="518" spans="1:7" ht="25.2" customHeight="1" x14ac:dyDescent="0.3">
      <c r="A518" s="12"/>
      <c r="B518" s="13"/>
      <c r="D518" s="14"/>
    </row>
    <row r="519" spans="1:7" ht="25.2" customHeight="1" x14ac:dyDescent="0.3">
      <c r="A519" s="12"/>
      <c r="B519" s="13"/>
      <c r="D519" s="14"/>
    </row>
    <row r="520" spans="1:7" ht="25.2" customHeight="1" x14ac:dyDescent="0.3">
      <c r="A520" s="12"/>
      <c r="B520" s="13"/>
      <c r="D520" s="14"/>
    </row>
    <row r="521" spans="1:7" ht="25.2" customHeight="1" x14ac:dyDescent="0.3">
      <c r="A521" s="12"/>
      <c r="B521" s="13"/>
      <c r="D521" s="14"/>
    </row>
    <row r="522" spans="1:7" ht="25.2" customHeight="1" x14ac:dyDescent="0.3">
      <c r="A522" s="12"/>
      <c r="B522" s="13"/>
      <c r="D522" s="14"/>
    </row>
    <row r="523" spans="1:7" ht="25.2" customHeight="1" x14ac:dyDescent="0.3">
      <c r="A523" s="12"/>
      <c r="B523" s="13"/>
      <c r="D523" s="14"/>
    </row>
    <row r="525" spans="1:7" ht="47.4" customHeight="1" x14ac:dyDescent="0.3">
      <c r="A525" s="27"/>
      <c r="B525" s="27"/>
      <c r="C525" s="27"/>
      <c r="D525" s="27"/>
      <c r="E525" s="27"/>
      <c r="F525" s="27"/>
      <c r="G525" s="27"/>
    </row>
    <row r="526" spans="1:7" x14ac:dyDescent="0.3">
      <c r="A526" s="28"/>
      <c r="B526" s="29"/>
      <c r="C526" s="30"/>
      <c r="D526" s="30"/>
      <c r="E526" s="30"/>
      <c r="F526" s="30"/>
      <c r="G526" s="31"/>
    </row>
    <row r="527" spans="1:7" ht="18" customHeight="1" x14ac:dyDescent="0.3">
      <c r="A527" s="28"/>
      <c r="B527" s="29"/>
      <c r="C527" s="30"/>
      <c r="D527" s="30"/>
      <c r="E527" s="30"/>
      <c r="F527" s="30"/>
      <c r="G527" s="31"/>
    </row>
    <row r="528" spans="1:7" ht="25.2" customHeight="1" x14ac:dyDescent="0.3">
      <c r="A528" s="12"/>
      <c r="B528" s="13"/>
      <c r="D528" s="14"/>
    </row>
    <row r="529" spans="1:4" ht="25.2" customHeight="1" x14ac:dyDescent="0.3">
      <c r="A529" s="12"/>
      <c r="B529" s="13"/>
      <c r="D529" s="14"/>
    </row>
    <row r="530" spans="1:4" ht="25.2" customHeight="1" x14ac:dyDescent="0.3">
      <c r="A530" s="12"/>
      <c r="B530" s="13"/>
      <c r="D530" s="14"/>
    </row>
    <row r="531" spans="1:4" ht="25.2" customHeight="1" x14ac:dyDescent="0.3">
      <c r="A531" s="12"/>
      <c r="B531" s="13"/>
      <c r="D531" s="14"/>
    </row>
    <row r="532" spans="1:4" ht="25.2" customHeight="1" x14ac:dyDescent="0.3">
      <c r="A532" s="12"/>
      <c r="B532" s="13"/>
      <c r="D532" s="14"/>
    </row>
    <row r="533" spans="1:4" ht="25.2" customHeight="1" x14ac:dyDescent="0.3">
      <c r="A533" s="12"/>
      <c r="B533" s="13"/>
      <c r="D533" s="14"/>
    </row>
    <row r="534" spans="1:4" ht="25.2" customHeight="1" x14ac:dyDescent="0.3">
      <c r="A534" s="12"/>
      <c r="B534" s="13"/>
      <c r="D534" s="14"/>
    </row>
    <row r="535" spans="1:4" ht="25.2" customHeight="1" x14ac:dyDescent="0.3">
      <c r="A535" s="12"/>
      <c r="B535" s="13"/>
      <c r="D535" s="14"/>
    </row>
    <row r="536" spans="1:4" ht="25.2" customHeight="1" x14ac:dyDescent="0.3">
      <c r="A536" s="12"/>
      <c r="B536" s="13"/>
      <c r="D536" s="14"/>
    </row>
    <row r="537" spans="1:4" ht="25.2" customHeight="1" x14ac:dyDescent="0.3">
      <c r="A537" s="12"/>
      <c r="B537" s="13"/>
      <c r="D537" s="14"/>
    </row>
    <row r="538" spans="1:4" ht="25.2" customHeight="1" x14ac:dyDescent="0.3">
      <c r="A538" s="12"/>
      <c r="B538" s="13"/>
      <c r="D538" s="14"/>
    </row>
    <row r="539" spans="1:4" ht="25.2" customHeight="1" x14ac:dyDescent="0.3">
      <c r="A539" s="12"/>
      <c r="B539" s="13"/>
      <c r="D539" s="14"/>
    </row>
    <row r="540" spans="1:4" ht="25.2" customHeight="1" x14ac:dyDescent="0.3">
      <c r="A540" s="12"/>
      <c r="B540" s="13"/>
      <c r="D540" s="14"/>
    </row>
    <row r="541" spans="1:4" ht="25.2" customHeight="1" x14ac:dyDescent="0.3">
      <c r="A541" s="12"/>
      <c r="B541" s="13"/>
      <c r="D541" s="14"/>
    </row>
    <row r="542" spans="1:4" ht="25.2" customHeight="1" x14ac:dyDescent="0.3">
      <c r="A542" s="12"/>
      <c r="B542" s="13"/>
      <c r="D542" s="14"/>
    </row>
    <row r="543" spans="1:4" ht="25.2" customHeight="1" x14ac:dyDescent="0.3">
      <c r="A543" s="12"/>
      <c r="B543" s="13"/>
      <c r="D543" s="14"/>
    </row>
    <row r="544" spans="1:4" ht="25.2" customHeight="1" x14ac:dyDescent="0.3">
      <c r="A544" s="12"/>
      <c r="B544" s="13"/>
      <c r="D544" s="14"/>
    </row>
    <row r="545" spans="1:7" ht="25.2" customHeight="1" x14ac:dyDescent="0.3">
      <c r="A545" s="12"/>
      <c r="B545" s="13"/>
      <c r="D545" s="14"/>
    </row>
    <row r="546" spans="1:7" ht="25.2" customHeight="1" x14ac:dyDescent="0.3">
      <c r="A546" s="12"/>
      <c r="B546" s="13"/>
      <c r="D546" s="14"/>
    </row>
    <row r="547" spans="1:7" ht="25.2" customHeight="1" x14ac:dyDescent="0.3">
      <c r="A547" s="12"/>
      <c r="B547" s="13"/>
      <c r="D547" s="14"/>
    </row>
    <row r="548" spans="1:7" ht="25.2" customHeight="1" x14ac:dyDescent="0.3">
      <c r="A548" s="12"/>
      <c r="B548" s="13"/>
      <c r="D548" s="14"/>
    </row>
    <row r="549" spans="1:7" ht="25.2" customHeight="1" x14ac:dyDescent="0.3">
      <c r="A549" s="12"/>
      <c r="B549" s="13"/>
      <c r="D549" s="14"/>
    </row>
    <row r="550" spans="1:7" ht="25.2" customHeight="1" x14ac:dyDescent="0.3">
      <c r="A550" s="12"/>
      <c r="B550" s="13"/>
      <c r="D550" s="14"/>
    </row>
    <row r="551" spans="1:7" ht="25.2" customHeight="1" x14ac:dyDescent="0.3">
      <c r="A551" s="12"/>
      <c r="B551" s="13"/>
      <c r="D551" s="14"/>
    </row>
    <row r="552" spans="1:7" ht="25.2" customHeight="1" x14ac:dyDescent="0.3">
      <c r="A552" s="12"/>
      <c r="B552" s="13"/>
      <c r="D552" s="14"/>
    </row>
    <row r="554" spans="1:7" ht="47.4" customHeight="1" x14ac:dyDescent="0.3">
      <c r="A554" s="27"/>
      <c r="B554" s="27"/>
      <c r="C554" s="27"/>
      <c r="D554" s="27"/>
      <c r="E554" s="27"/>
      <c r="F554" s="27"/>
      <c r="G554" s="27"/>
    </row>
    <row r="555" spans="1:7" x14ac:dyDescent="0.3">
      <c r="A555" s="28"/>
      <c r="B555" s="29"/>
      <c r="C555" s="30"/>
      <c r="D555" s="30"/>
      <c r="E555" s="30"/>
      <c r="F555" s="30"/>
      <c r="G555" s="31"/>
    </row>
    <row r="556" spans="1:7" ht="18" customHeight="1" x14ac:dyDescent="0.3">
      <c r="A556" s="28"/>
      <c r="B556" s="29"/>
      <c r="C556" s="30"/>
      <c r="D556" s="30"/>
      <c r="E556" s="30"/>
      <c r="F556" s="30"/>
      <c r="G556" s="31"/>
    </row>
    <row r="557" spans="1:7" ht="25.2" customHeight="1" x14ac:dyDescent="0.3">
      <c r="A557" s="12"/>
      <c r="B557" s="13"/>
      <c r="D557" s="14"/>
    </row>
    <row r="558" spans="1:7" ht="25.2" customHeight="1" x14ac:dyDescent="0.3">
      <c r="A558" s="12"/>
      <c r="B558" s="13"/>
      <c r="D558" s="14"/>
    </row>
    <row r="559" spans="1:7" ht="25.2" customHeight="1" x14ac:dyDescent="0.3">
      <c r="A559" s="12"/>
      <c r="B559" s="13"/>
      <c r="D559" s="14"/>
    </row>
    <row r="560" spans="1:7" ht="25.2" customHeight="1" x14ac:dyDescent="0.3">
      <c r="A560" s="12"/>
      <c r="B560" s="13"/>
      <c r="D560" s="14"/>
    </row>
    <row r="561" spans="1:4" ht="25.2" customHeight="1" x14ac:dyDescent="0.3">
      <c r="A561" s="12"/>
      <c r="B561" s="13"/>
      <c r="D561" s="14"/>
    </row>
    <row r="562" spans="1:4" ht="25.2" customHeight="1" x14ac:dyDescent="0.3">
      <c r="A562" s="12"/>
      <c r="B562" s="13"/>
      <c r="D562" s="14"/>
    </row>
    <row r="563" spans="1:4" ht="25.2" customHeight="1" x14ac:dyDescent="0.3">
      <c r="A563" s="12"/>
      <c r="B563" s="13"/>
      <c r="D563" s="14"/>
    </row>
    <row r="564" spans="1:4" ht="25.2" customHeight="1" x14ac:dyDescent="0.3">
      <c r="A564" s="12"/>
      <c r="B564" s="13"/>
      <c r="D564" s="14"/>
    </row>
    <row r="565" spans="1:4" ht="25.2" customHeight="1" x14ac:dyDescent="0.3">
      <c r="A565" s="12"/>
      <c r="B565" s="13"/>
      <c r="D565" s="14"/>
    </row>
    <row r="566" spans="1:4" ht="25.2" customHeight="1" x14ac:dyDescent="0.3">
      <c r="A566" s="12"/>
      <c r="B566" s="13"/>
      <c r="D566" s="14"/>
    </row>
    <row r="567" spans="1:4" ht="25.2" customHeight="1" x14ac:dyDescent="0.3">
      <c r="A567" s="12"/>
      <c r="B567" s="13"/>
      <c r="D567" s="14"/>
    </row>
    <row r="568" spans="1:4" ht="25.2" customHeight="1" x14ac:dyDescent="0.3">
      <c r="A568" s="12"/>
      <c r="B568" s="13"/>
      <c r="D568" s="14"/>
    </row>
    <row r="569" spans="1:4" ht="25.2" customHeight="1" x14ac:dyDescent="0.3">
      <c r="A569" s="12"/>
      <c r="B569" s="13"/>
      <c r="D569" s="14"/>
    </row>
    <row r="570" spans="1:4" ht="25.2" customHeight="1" x14ac:dyDescent="0.3">
      <c r="A570" s="12"/>
      <c r="B570" s="13"/>
      <c r="D570" s="14"/>
    </row>
    <row r="571" spans="1:4" ht="25.2" customHeight="1" x14ac:dyDescent="0.3">
      <c r="A571" s="12"/>
      <c r="B571" s="13"/>
      <c r="D571" s="14"/>
    </row>
    <row r="572" spans="1:4" ht="25.2" customHeight="1" x14ac:dyDescent="0.3">
      <c r="A572" s="12"/>
      <c r="B572" s="13"/>
      <c r="D572" s="14"/>
    </row>
    <row r="573" spans="1:4" ht="25.2" customHeight="1" x14ac:dyDescent="0.3">
      <c r="A573" s="12"/>
      <c r="B573" s="13"/>
      <c r="D573" s="14"/>
    </row>
    <row r="574" spans="1:4" ht="25.2" customHeight="1" x14ac:dyDescent="0.3">
      <c r="A574" s="12"/>
      <c r="B574" s="13"/>
      <c r="D574" s="14"/>
    </row>
    <row r="575" spans="1:4" ht="25.2" customHeight="1" x14ac:dyDescent="0.3">
      <c r="A575" s="12"/>
      <c r="B575" s="13"/>
      <c r="D575" s="14"/>
    </row>
    <row r="576" spans="1:4" ht="25.2" customHeight="1" x14ac:dyDescent="0.3">
      <c r="A576" s="12"/>
      <c r="B576" s="13"/>
      <c r="D576" s="14"/>
    </row>
    <row r="577" spans="1:7" ht="25.2" customHeight="1" x14ac:dyDescent="0.3">
      <c r="A577" s="12"/>
      <c r="B577" s="13"/>
      <c r="D577" s="14"/>
    </row>
    <row r="578" spans="1:7" ht="25.2" customHeight="1" x14ac:dyDescent="0.3">
      <c r="A578" s="12"/>
      <c r="B578" s="13"/>
      <c r="D578" s="14"/>
    </row>
    <row r="579" spans="1:7" ht="25.2" customHeight="1" x14ac:dyDescent="0.3">
      <c r="A579" s="12"/>
      <c r="B579" s="13"/>
      <c r="D579" s="14"/>
    </row>
    <row r="580" spans="1:7" ht="25.2" customHeight="1" x14ac:dyDescent="0.3">
      <c r="A580" s="12"/>
      <c r="B580" s="13"/>
      <c r="D580" s="14"/>
    </row>
    <row r="581" spans="1:7" ht="25.2" customHeight="1" x14ac:dyDescent="0.3">
      <c r="A581" s="12"/>
      <c r="B581" s="13"/>
      <c r="D581" s="14"/>
    </row>
    <row r="583" spans="1:7" ht="47.4" customHeight="1" x14ac:dyDescent="0.3">
      <c r="A583" s="27"/>
      <c r="B583" s="27"/>
      <c r="C583" s="27"/>
      <c r="D583" s="27"/>
      <c r="E583" s="27"/>
      <c r="F583" s="27"/>
      <c r="G583" s="27"/>
    </row>
    <row r="584" spans="1:7" x14ac:dyDescent="0.3">
      <c r="A584" s="28"/>
      <c r="B584" s="29"/>
      <c r="C584" s="30"/>
      <c r="D584" s="30"/>
      <c r="E584" s="30"/>
      <c r="F584" s="30"/>
      <c r="G584" s="31"/>
    </row>
    <row r="585" spans="1:7" ht="18" customHeight="1" x14ac:dyDescent="0.3">
      <c r="A585" s="28"/>
      <c r="B585" s="29"/>
      <c r="C585" s="30"/>
      <c r="D585" s="30"/>
      <c r="E585" s="30"/>
      <c r="F585" s="30"/>
      <c r="G585" s="31"/>
    </row>
    <row r="586" spans="1:7" ht="25.2" customHeight="1" x14ac:dyDescent="0.3">
      <c r="A586" s="12"/>
      <c r="B586" s="13"/>
      <c r="D586" s="14"/>
    </row>
    <row r="587" spans="1:7" ht="25.2" customHeight="1" x14ac:dyDescent="0.3">
      <c r="A587" s="12"/>
      <c r="B587" s="13"/>
      <c r="D587" s="14"/>
    </row>
    <row r="588" spans="1:7" ht="25.2" customHeight="1" x14ac:dyDescent="0.3">
      <c r="A588" s="12"/>
      <c r="B588" s="13"/>
      <c r="D588" s="14"/>
    </row>
    <row r="589" spans="1:7" ht="25.2" customHeight="1" x14ac:dyDescent="0.3">
      <c r="A589" s="12"/>
      <c r="B589" s="13"/>
      <c r="D589" s="14"/>
    </row>
    <row r="590" spans="1:7" ht="25.2" customHeight="1" x14ac:dyDescent="0.3">
      <c r="A590" s="12"/>
      <c r="B590" s="13"/>
      <c r="D590" s="14"/>
    </row>
    <row r="591" spans="1:7" ht="25.2" customHeight="1" x14ac:dyDescent="0.3">
      <c r="A591" s="12"/>
      <c r="B591" s="13"/>
      <c r="D591" s="14"/>
    </row>
    <row r="592" spans="1:7" ht="25.2" customHeight="1" x14ac:dyDescent="0.3">
      <c r="A592" s="12"/>
      <c r="B592" s="13"/>
      <c r="D592" s="14"/>
    </row>
    <row r="593" spans="1:4" ht="25.2" customHeight="1" x14ac:dyDescent="0.3">
      <c r="A593" s="12"/>
      <c r="B593" s="13"/>
      <c r="D593" s="14"/>
    </row>
    <row r="594" spans="1:4" ht="25.2" customHeight="1" x14ac:dyDescent="0.3">
      <c r="A594" s="12"/>
      <c r="B594" s="13"/>
      <c r="D594" s="14"/>
    </row>
    <row r="595" spans="1:4" ht="25.2" customHeight="1" x14ac:dyDescent="0.3">
      <c r="A595" s="12"/>
      <c r="B595" s="13"/>
      <c r="D595" s="14"/>
    </row>
    <row r="596" spans="1:4" ht="25.2" customHeight="1" x14ac:dyDescent="0.3">
      <c r="A596" s="12"/>
      <c r="B596" s="13"/>
      <c r="D596" s="14"/>
    </row>
    <row r="597" spans="1:4" ht="25.2" customHeight="1" x14ac:dyDescent="0.3">
      <c r="A597" s="12"/>
      <c r="B597" s="13"/>
      <c r="D597" s="14"/>
    </row>
    <row r="598" spans="1:4" ht="25.2" customHeight="1" x14ac:dyDescent="0.3">
      <c r="A598" s="12"/>
      <c r="B598" s="13"/>
      <c r="D598" s="14"/>
    </row>
    <row r="599" spans="1:4" ht="25.2" customHeight="1" x14ac:dyDescent="0.3">
      <c r="A599" s="12"/>
      <c r="B599" s="13"/>
      <c r="D599" s="14"/>
    </row>
    <row r="600" spans="1:4" ht="25.2" customHeight="1" x14ac:dyDescent="0.3">
      <c r="A600" s="12"/>
      <c r="B600" s="13"/>
      <c r="D600" s="14"/>
    </row>
    <row r="601" spans="1:4" ht="25.2" customHeight="1" x14ac:dyDescent="0.3">
      <c r="A601" s="12"/>
      <c r="B601" s="13"/>
      <c r="D601" s="14"/>
    </row>
    <row r="602" spans="1:4" ht="25.2" customHeight="1" x14ac:dyDescent="0.3">
      <c r="A602" s="12"/>
      <c r="B602" s="13"/>
      <c r="D602" s="14"/>
    </row>
    <row r="603" spans="1:4" ht="25.2" customHeight="1" x14ac:dyDescent="0.3">
      <c r="A603" s="12"/>
      <c r="B603" s="13"/>
      <c r="D603" s="14"/>
    </row>
    <row r="604" spans="1:4" ht="25.2" customHeight="1" x14ac:dyDescent="0.3">
      <c r="A604" s="12"/>
      <c r="B604" s="13"/>
      <c r="D604" s="14"/>
    </row>
    <row r="605" spans="1:4" ht="25.2" customHeight="1" x14ac:dyDescent="0.3">
      <c r="A605" s="12"/>
      <c r="B605" s="13"/>
      <c r="D605" s="14"/>
    </row>
    <row r="606" spans="1:4" ht="25.2" customHeight="1" x14ac:dyDescent="0.3">
      <c r="A606" s="12"/>
      <c r="B606" s="13"/>
      <c r="D606" s="14"/>
    </row>
    <row r="607" spans="1:4" ht="25.2" customHeight="1" x14ac:dyDescent="0.3">
      <c r="A607" s="12"/>
      <c r="B607" s="13"/>
      <c r="D607" s="14"/>
    </row>
    <row r="608" spans="1:4" ht="25.2" customHeight="1" x14ac:dyDescent="0.3">
      <c r="A608" s="12"/>
      <c r="B608" s="13"/>
      <c r="D608" s="14"/>
    </row>
    <row r="609" spans="1:7" ht="25.2" customHeight="1" x14ac:dyDescent="0.3">
      <c r="A609" s="12"/>
      <c r="B609" s="13"/>
      <c r="D609" s="14"/>
    </row>
    <row r="610" spans="1:7" ht="25.2" customHeight="1" x14ac:dyDescent="0.3">
      <c r="A610" s="12"/>
      <c r="B610" s="13"/>
      <c r="D610" s="14"/>
    </row>
    <row r="612" spans="1:7" ht="47.4" customHeight="1" x14ac:dyDescent="0.3">
      <c r="A612" s="27"/>
      <c r="B612" s="27"/>
      <c r="C612" s="27"/>
      <c r="D612" s="27"/>
      <c r="E612" s="27"/>
      <c r="F612" s="27"/>
      <c r="G612" s="27"/>
    </row>
    <row r="613" spans="1:7" x14ac:dyDescent="0.3">
      <c r="A613" s="28"/>
      <c r="B613" s="29"/>
      <c r="C613" s="30"/>
      <c r="D613" s="30"/>
      <c r="E613" s="30"/>
      <c r="F613" s="30"/>
      <c r="G613" s="31"/>
    </row>
    <row r="614" spans="1:7" ht="18" customHeight="1" x14ac:dyDescent="0.3">
      <c r="A614" s="28"/>
      <c r="B614" s="29"/>
      <c r="C614" s="30"/>
      <c r="D614" s="30"/>
      <c r="E614" s="30"/>
      <c r="F614" s="30"/>
      <c r="G614" s="31"/>
    </row>
    <row r="615" spans="1:7" ht="25.2" customHeight="1" x14ac:dyDescent="0.3">
      <c r="A615" s="12"/>
      <c r="B615" s="13"/>
      <c r="D615" s="14"/>
    </row>
    <row r="616" spans="1:7" ht="25.2" customHeight="1" x14ac:dyDescent="0.3">
      <c r="A616" s="12"/>
      <c r="B616" s="13"/>
      <c r="D616" s="14"/>
    </row>
    <row r="617" spans="1:7" ht="25.2" customHeight="1" x14ac:dyDescent="0.3">
      <c r="A617" s="12"/>
      <c r="B617" s="13"/>
      <c r="D617" s="14"/>
    </row>
    <row r="618" spans="1:7" ht="25.2" customHeight="1" x14ac:dyDescent="0.3">
      <c r="A618" s="12"/>
      <c r="B618" s="13"/>
      <c r="D618" s="14"/>
    </row>
    <row r="619" spans="1:7" ht="25.2" customHeight="1" x14ac:dyDescent="0.3">
      <c r="A619" s="12"/>
      <c r="B619" s="13"/>
      <c r="D619" s="14"/>
    </row>
    <row r="620" spans="1:7" ht="25.2" customHeight="1" x14ac:dyDescent="0.3">
      <c r="A620" s="12"/>
      <c r="B620" s="13"/>
      <c r="D620" s="14"/>
    </row>
    <row r="621" spans="1:7" ht="25.2" customHeight="1" x14ac:dyDescent="0.3">
      <c r="A621" s="12"/>
      <c r="B621" s="13"/>
      <c r="D621" s="14"/>
    </row>
    <row r="622" spans="1:7" ht="25.2" customHeight="1" x14ac:dyDescent="0.3">
      <c r="A622" s="12"/>
      <c r="B622" s="13"/>
      <c r="D622" s="14"/>
    </row>
    <row r="623" spans="1:7" ht="25.2" customHeight="1" x14ac:dyDescent="0.3">
      <c r="A623" s="12"/>
      <c r="B623" s="13"/>
      <c r="D623" s="14"/>
    </row>
    <row r="624" spans="1:7" ht="25.2" customHeight="1" x14ac:dyDescent="0.3">
      <c r="A624" s="12"/>
      <c r="B624" s="13"/>
      <c r="D624" s="14"/>
    </row>
    <row r="625" spans="1:4" ht="25.2" customHeight="1" x14ac:dyDescent="0.3">
      <c r="A625" s="12"/>
      <c r="B625" s="13"/>
      <c r="D625" s="14"/>
    </row>
    <row r="626" spans="1:4" ht="25.2" customHeight="1" x14ac:dyDescent="0.3">
      <c r="A626" s="12"/>
      <c r="B626" s="13"/>
      <c r="D626" s="14"/>
    </row>
    <row r="627" spans="1:4" ht="25.2" customHeight="1" x14ac:dyDescent="0.3">
      <c r="A627" s="12"/>
      <c r="B627" s="13"/>
      <c r="D627" s="14"/>
    </row>
    <row r="628" spans="1:4" ht="25.2" customHeight="1" x14ac:dyDescent="0.3">
      <c r="A628" s="12"/>
      <c r="B628" s="13"/>
      <c r="D628" s="14"/>
    </row>
    <row r="629" spans="1:4" ht="25.2" customHeight="1" x14ac:dyDescent="0.3">
      <c r="A629" s="12"/>
      <c r="B629" s="13"/>
      <c r="D629" s="14"/>
    </row>
    <row r="630" spans="1:4" ht="25.2" customHeight="1" x14ac:dyDescent="0.3">
      <c r="A630" s="12"/>
      <c r="B630" s="15"/>
      <c r="C630" s="16"/>
      <c r="D630" s="17"/>
    </row>
    <row r="631" spans="1:4" ht="25.2" customHeight="1" x14ac:dyDescent="0.3">
      <c r="A631" s="12"/>
      <c r="B631" s="13"/>
      <c r="D631" s="14"/>
    </row>
    <row r="632" spans="1:4" ht="25.2" customHeight="1" x14ac:dyDescent="0.3">
      <c r="A632" s="12"/>
      <c r="B632" s="13"/>
      <c r="D632" s="14"/>
    </row>
    <row r="633" spans="1:4" ht="25.2" customHeight="1" x14ac:dyDescent="0.3">
      <c r="A633" s="12"/>
      <c r="B633" s="13"/>
      <c r="D633" s="14"/>
    </row>
    <row r="634" spans="1:4" ht="25.2" customHeight="1" x14ac:dyDescent="0.3">
      <c r="A634" s="12"/>
      <c r="B634" s="13"/>
      <c r="D634" s="14"/>
    </row>
    <row r="635" spans="1:4" ht="25.2" customHeight="1" x14ac:dyDescent="0.3">
      <c r="A635" s="12"/>
      <c r="B635" s="13"/>
      <c r="D635" s="14"/>
    </row>
    <row r="636" spans="1:4" ht="25.2" customHeight="1" x14ac:dyDescent="0.3">
      <c r="A636" s="12"/>
      <c r="B636" s="13"/>
      <c r="D636" s="14"/>
    </row>
    <row r="637" spans="1:4" ht="25.2" customHeight="1" x14ac:dyDescent="0.3">
      <c r="A637" s="12"/>
      <c r="B637" s="13"/>
      <c r="D637" s="14"/>
    </row>
    <row r="638" spans="1:4" ht="25.2" customHeight="1" x14ac:dyDescent="0.3">
      <c r="A638" s="12"/>
      <c r="B638" s="13"/>
      <c r="D638" s="14"/>
    </row>
    <row r="639" spans="1:4" ht="25.2" customHeight="1" x14ac:dyDescent="0.3">
      <c r="A639" s="12"/>
      <c r="B639" s="13"/>
      <c r="D639" s="14"/>
    </row>
  </sheetData>
  <mergeCells count="176">
    <mergeCell ref="A612:G612"/>
    <mergeCell ref="A613:A614"/>
    <mergeCell ref="B613:B614"/>
    <mergeCell ref="C613:C614"/>
    <mergeCell ref="D613:D614"/>
    <mergeCell ref="E613:E614"/>
    <mergeCell ref="F613:F614"/>
    <mergeCell ref="G613:G614"/>
    <mergeCell ref="A583:G583"/>
    <mergeCell ref="A584:A585"/>
    <mergeCell ref="B584:B585"/>
    <mergeCell ref="C584:C585"/>
    <mergeCell ref="D584:D585"/>
    <mergeCell ref="E584:E585"/>
    <mergeCell ref="F584:F585"/>
    <mergeCell ref="G584:G585"/>
    <mergeCell ref="A554:G554"/>
    <mergeCell ref="A555:A556"/>
    <mergeCell ref="B555:B556"/>
    <mergeCell ref="C555:C556"/>
    <mergeCell ref="D555:D556"/>
    <mergeCell ref="E555:E556"/>
    <mergeCell ref="F555:F556"/>
    <mergeCell ref="G555:G556"/>
    <mergeCell ref="A525:G525"/>
    <mergeCell ref="A526:A527"/>
    <mergeCell ref="B526:B527"/>
    <mergeCell ref="C526:C527"/>
    <mergeCell ref="D526:D527"/>
    <mergeCell ref="E526:E527"/>
    <mergeCell ref="F526:F527"/>
    <mergeCell ref="G526:G527"/>
    <mergeCell ref="A496:G496"/>
    <mergeCell ref="A497:A498"/>
    <mergeCell ref="B497:B498"/>
    <mergeCell ref="C497:C498"/>
    <mergeCell ref="D497:D498"/>
    <mergeCell ref="E497:E498"/>
    <mergeCell ref="F497:F498"/>
    <mergeCell ref="G497:G498"/>
    <mergeCell ref="A467:G467"/>
    <mergeCell ref="A468:A469"/>
    <mergeCell ref="B468:B469"/>
    <mergeCell ref="C468:C469"/>
    <mergeCell ref="D468:D469"/>
    <mergeCell ref="E468:E469"/>
    <mergeCell ref="F468:F469"/>
    <mergeCell ref="G468:G469"/>
    <mergeCell ref="A438:G438"/>
    <mergeCell ref="A439:A440"/>
    <mergeCell ref="B439:B440"/>
    <mergeCell ref="C439:C440"/>
    <mergeCell ref="D439:D440"/>
    <mergeCell ref="E439:E440"/>
    <mergeCell ref="F439:F440"/>
    <mergeCell ref="G439:G440"/>
    <mergeCell ref="A409:G409"/>
    <mergeCell ref="A410:A411"/>
    <mergeCell ref="B410:B411"/>
    <mergeCell ref="C410:C411"/>
    <mergeCell ref="D410:D411"/>
    <mergeCell ref="E410:E411"/>
    <mergeCell ref="F410:F411"/>
    <mergeCell ref="G410:G411"/>
    <mergeCell ref="A380:G380"/>
    <mergeCell ref="A381:A382"/>
    <mergeCell ref="B381:B382"/>
    <mergeCell ref="C381:C382"/>
    <mergeCell ref="D381:D382"/>
    <mergeCell ref="E381:E382"/>
    <mergeCell ref="F381:F382"/>
    <mergeCell ref="G381:G382"/>
    <mergeCell ref="A351:G351"/>
    <mergeCell ref="A352:A353"/>
    <mergeCell ref="B352:B353"/>
    <mergeCell ref="C352:C353"/>
    <mergeCell ref="D352:D353"/>
    <mergeCell ref="E352:E353"/>
    <mergeCell ref="F352:F353"/>
    <mergeCell ref="G352:G353"/>
    <mergeCell ref="A322:G322"/>
    <mergeCell ref="A323:A324"/>
    <mergeCell ref="B323:B324"/>
    <mergeCell ref="C323:C324"/>
    <mergeCell ref="D323:D324"/>
    <mergeCell ref="E323:E324"/>
    <mergeCell ref="F323:F324"/>
    <mergeCell ref="G323:G324"/>
    <mergeCell ref="A293:G293"/>
    <mergeCell ref="A294:A295"/>
    <mergeCell ref="B294:B295"/>
    <mergeCell ref="C294:C295"/>
    <mergeCell ref="D294:D295"/>
    <mergeCell ref="E294:E295"/>
    <mergeCell ref="F294:F295"/>
    <mergeCell ref="G294:G295"/>
    <mergeCell ref="A264:G264"/>
    <mergeCell ref="A265:A266"/>
    <mergeCell ref="B265:B266"/>
    <mergeCell ref="C265:C266"/>
    <mergeCell ref="D265:D266"/>
    <mergeCell ref="E265:E266"/>
    <mergeCell ref="F265:F266"/>
    <mergeCell ref="G265:G266"/>
    <mergeCell ref="A235:G235"/>
    <mergeCell ref="A236:A237"/>
    <mergeCell ref="B236:B237"/>
    <mergeCell ref="C236:C237"/>
    <mergeCell ref="D236:D237"/>
    <mergeCell ref="E236:E237"/>
    <mergeCell ref="F236:F237"/>
    <mergeCell ref="G236:G237"/>
    <mergeCell ref="A206:G206"/>
    <mergeCell ref="A207:A208"/>
    <mergeCell ref="B207:B208"/>
    <mergeCell ref="C207:C208"/>
    <mergeCell ref="D207:D208"/>
    <mergeCell ref="E207:E208"/>
    <mergeCell ref="F207:F208"/>
    <mergeCell ref="G207:G208"/>
    <mergeCell ref="A177:G177"/>
    <mergeCell ref="A178:A179"/>
    <mergeCell ref="B178:B179"/>
    <mergeCell ref="C178:C179"/>
    <mergeCell ref="D178:D179"/>
    <mergeCell ref="E178:E179"/>
    <mergeCell ref="F178:F179"/>
    <mergeCell ref="G178:G179"/>
    <mergeCell ref="A148:G148"/>
    <mergeCell ref="A149:A150"/>
    <mergeCell ref="B149:B150"/>
    <mergeCell ref="C149:C150"/>
    <mergeCell ref="D149:D150"/>
    <mergeCell ref="E149:E150"/>
    <mergeCell ref="F149:F150"/>
    <mergeCell ref="G149:G150"/>
    <mergeCell ref="A119:G119"/>
    <mergeCell ref="A120:A121"/>
    <mergeCell ref="B120:B121"/>
    <mergeCell ref="C120:C121"/>
    <mergeCell ref="D120:D121"/>
    <mergeCell ref="E120:E121"/>
    <mergeCell ref="F120:F121"/>
    <mergeCell ref="G120:G121"/>
    <mergeCell ref="A90:G90"/>
    <mergeCell ref="A91:A92"/>
    <mergeCell ref="B91:B92"/>
    <mergeCell ref="C91:C92"/>
    <mergeCell ref="D91:D92"/>
    <mergeCell ref="E91:E92"/>
    <mergeCell ref="F91:F92"/>
    <mergeCell ref="G91:G92"/>
    <mergeCell ref="A61:G61"/>
    <mergeCell ref="A62:A63"/>
    <mergeCell ref="B62:B63"/>
    <mergeCell ref="C62:C63"/>
    <mergeCell ref="D62:D63"/>
    <mergeCell ref="E62:E63"/>
    <mergeCell ref="F62:F63"/>
    <mergeCell ref="G62:G63"/>
    <mergeCell ref="A2:G2"/>
    <mergeCell ref="G3:G4"/>
    <mergeCell ref="A32:G32"/>
    <mergeCell ref="A33:A34"/>
    <mergeCell ref="B33:B34"/>
    <mergeCell ref="C33:C34"/>
    <mergeCell ref="D33:D34"/>
    <mergeCell ref="E33:E34"/>
    <mergeCell ref="F33:F34"/>
    <mergeCell ref="G33:G3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9"/>
  <sheetViews>
    <sheetView workbookViewId="0">
      <selection activeCell="H15" sqref="H15"/>
    </sheetView>
  </sheetViews>
  <sheetFormatPr defaultColWidth="9.109375" defaultRowHeight="14.4" x14ac:dyDescent="0.3"/>
  <cols>
    <col min="1" max="1" width="4" style="10" customWidth="1"/>
    <col min="2" max="2" width="6" style="10" customWidth="1"/>
    <col min="3" max="3" width="29" style="10" customWidth="1"/>
    <col min="4" max="4" width="15.6640625" style="10" customWidth="1"/>
    <col min="5" max="5" width="8.6640625" style="10" customWidth="1"/>
    <col min="6" max="7" width="9.5546875" style="10" customWidth="1"/>
    <col min="8" max="16384" width="9.109375" style="10"/>
  </cols>
  <sheetData>
    <row r="1" spans="1:7" ht="16.95" customHeight="1" x14ac:dyDescent="0.3"/>
    <row r="2" spans="1:7" ht="47.4" customHeight="1" x14ac:dyDescent="0.3">
      <c r="A2" s="32" t="s">
        <v>16</v>
      </c>
      <c r="B2" s="32"/>
      <c r="C2" s="32"/>
      <c r="D2" s="32"/>
      <c r="E2" s="32"/>
      <c r="F2" s="32"/>
      <c r="G2" s="32"/>
    </row>
    <row r="3" spans="1:7" x14ac:dyDescent="0.3">
      <c r="A3" s="33" t="s">
        <v>0</v>
      </c>
      <c r="B3" s="35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9" t="s">
        <v>6</v>
      </c>
    </row>
    <row r="4" spans="1:7" ht="18" customHeight="1" x14ac:dyDescent="0.3">
      <c r="A4" s="34"/>
      <c r="B4" s="36"/>
      <c r="C4" s="38"/>
      <c r="D4" s="38"/>
      <c r="E4" s="38"/>
      <c r="F4" s="38"/>
      <c r="G4" s="39"/>
    </row>
    <row r="5" spans="1:7" ht="25.2" customHeight="1" x14ac:dyDescent="0.3">
      <c r="A5" s="7">
        <f>'[1]29 KASIM FRANSIZCA'!A5</f>
        <v>1</v>
      </c>
      <c r="B5" s="1">
        <f>'[1]29 KASIM FRANSIZCA'!B5</f>
        <v>23</v>
      </c>
      <c r="C5" s="8" t="str">
        <f>'[1]29 KASIM FRANSIZCA'!C5</f>
        <v>EMRULLAH AYDOĞDU</v>
      </c>
      <c r="D5" s="2" t="str">
        <f>'[1]29 KASIM FRANSIZCA'!D5</f>
        <v>FR.-İNG.</v>
      </c>
      <c r="E5" s="21" t="s">
        <v>18</v>
      </c>
      <c r="F5" s="21" t="s">
        <v>18</v>
      </c>
      <c r="G5" s="21" t="s">
        <v>18</v>
      </c>
    </row>
    <row r="6" spans="1:7" ht="25.2" customHeight="1" x14ac:dyDescent="0.3">
      <c r="A6" s="7">
        <f>'[1]29 KASIM FRANSIZCA'!A6</f>
        <v>2</v>
      </c>
      <c r="B6" s="1">
        <f>'[1]29 KASIM FRANSIZCA'!B6</f>
        <v>116</v>
      </c>
      <c r="C6" s="8" t="str">
        <f>'[1]29 KASIM FRANSIZCA'!C6</f>
        <v>RAMAZAN DONAN</v>
      </c>
      <c r="D6" s="2" t="str">
        <f>'[1]29 KASIM FRANSIZCA'!D6</f>
        <v>FR.-İNG.-İSPN.</v>
      </c>
      <c r="E6" s="11" t="s">
        <v>17</v>
      </c>
      <c r="F6" s="11" t="s">
        <v>17</v>
      </c>
      <c r="G6" s="11" t="s">
        <v>17</v>
      </c>
    </row>
    <row r="7" spans="1:7" ht="25.2" customHeight="1" x14ac:dyDescent="0.3">
      <c r="A7" s="7">
        <f>'[1]29 KASIM FRANSIZCA'!A7</f>
        <v>3</v>
      </c>
      <c r="B7" s="1">
        <f>'[1]29 KASIM FRANSIZCA'!B7</f>
        <v>191</v>
      </c>
      <c r="C7" s="8" t="str">
        <f>'[1]29 KASIM FRANSIZCA'!C7</f>
        <v>SEDA KARANFİL</v>
      </c>
      <c r="D7" s="2" t="str">
        <f>'[1]29 KASIM FRANSIZCA'!D7</f>
        <v>FR.- POR.</v>
      </c>
      <c r="E7" s="11" t="s">
        <v>17</v>
      </c>
      <c r="F7" s="11" t="s">
        <v>17</v>
      </c>
      <c r="G7" s="11" t="s">
        <v>17</v>
      </c>
    </row>
    <row r="8" spans="1:7" ht="25.2" customHeight="1" x14ac:dyDescent="0.3">
      <c r="A8" s="7">
        <f>'[1]29 KASIM FRANSIZCA'!A8</f>
        <v>4</v>
      </c>
      <c r="B8" s="1">
        <f>'[1]29 KASIM FRANSIZCA'!B8</f>
        <v>206</v>
      </c>
      <c r="C8" s="8" t="str">
        <f>'[1]29 KASIM FRANSIZCA'!C8</f>
        <v>ÖZGÜR KARAGÖZ</v>
      </c>
      <c r="D8" s="2" t="str">
        <f>'[1]29 KASIM FRANSIZCA'!D8</f>
        <v>FRANSIZCA</v>
      </c>
      <c r="E8" s="11" t="s">
        <v>17</v>
      </c>
      <c r="F8" s="11" t="s">
        <v>17</v>
      </c>
      <c r="G8" s="11" t="s">
        <v>17</v>
      </c>
    </row>
    <row r="9" spans="1:7" ht="25.2" customHeight="1" x14ac:dyDescent="0.3">
      <c r="A9" s="7">
        <f>'[1]29 KASIM FRANSIZCA'!A9</f>
        <v>5</v>
      </c>
      <c r="B9" s="1">
        <f>'[1]29 KASIM FRANSIZCA'!B9</f>
        <v>304</v>
      </c>
      <c r="C9" s="8" t="str">
        <f>'[1]29 KASIM FRANSIZCA'!C9</f>
        <v>NİHAT GÜLEŞEN</v>
      </c>
      <c r="D9" s="2" t="str">
        <f>'[1]29 KASIM FRANSIZCA'!D9</f>
        <v>FRANSIZCA</v>
      </c>
      <c r="E9" s="11" t="s">
        <v>17</v>
      </c>
      <c r="F9" s="11" t="s">
        <v>17</v>
      </c>
      <c r="G9" s="11" t="s">
        <v>17</v>
      </c>
    </row>
    <row r="10" spans="1:7" ht="25.2" customHeight="1" x14ac:dyDescent="0.3">
      <c r="A10" s="7">
        <f>'[1]29 KASIM FRANSIZCA'!A10</f>
        <v>6</v>
      </c>
      <c r="B10" s="1">
        <f>'[1]29 KASIM FRANSIZCA'!B10</f>
        <v>432</v>
      </c>
      <c r="C10" s="8" t="str">
        <f>'[1]29 KASIM FRANSIZCA'!C10</f>
        <v>BAYRAM KAMİL KARMAN</v>
      </c>
      <c r="D10" s="2" t="str">
        <f>'[1]29 KASIM FRANSIZCA'!D10</f>
        <v>FRANSIZCA</v>
      </c>
      <c r="E10" s="11" t="s">
        <v>17</v>
      </c>
      <c r="F10" s="11" t="s">
        <v>17</v>
      </c>
      <c r="G10" s="11" t="s">
        <v>17</v>
      </c>
    </row>
    <row r="11" spans="1:7" ht="25.2" customHeight="1" x14ac:dyDescent="0.3">
      <c r="A11" s="7">
        <f>'[1]29 KASIM FRANSIZCA'!A11</f>
        <v>7</v>
      </c>
      <c r="B11" s="1">
        <f>'[1]29 KASIM FRANSIZCA'!B11</f>
        <v>433</v>
      </c>
      <c r="C11" s="8" t="str">
        <f>'[1]29 KASIM FRANSIZCA'!C11</f>
        <v>CEVDET EROĞLU</v>
      </c>
      <c r="D11" s="2" t="str">
        <f>'[1]29 KASIM FRANSIZCA'!D11</f>
        <v>FRANSIZCA</v>
      </c>
      <c r="E11" s="11" t="s">
        <v>17</v>
      </c>
      <c r="F11" s="11" t="s">
        <v>17</v>
      </c>
      <c r="G11" s="11" t="s">
        <v>17</v>
      </c>
    </row>
    <row r="12" spans="1:7" ht="25.2" customHeight="1" x14ac:dyDescent="0.3">
      <c r="A12" s="7">
        <f>'[1]29 KASIM FRANSIZCA'!A12</f>
        <v>8</v>
      </c>
      <c r="B12" s="1">
        <f>'[1]29 KASIM FRANSIZCA'!B12</f>
        <v>487</v>
      </c>
      <c r="C12" s="8" t="str">
        <f>'[1]29 KASIM FRANSIZCA'!C12</f>
        <v>KENDİGÜL PAYDAK ŞEN</v>
      </c>
      <c r="D12" s="2" t="str">
        <f>'[1]29 KASIM FRANSIZCA'!D12</f>
        <v>FRANSIZCA</v>
      </c>
      <c r="E12" s="11" t="s">
        <v>17</v>
      </c>
      <c r="F12" s="11" t="s">
        <v>17</v>
      </c>
      <c r="G12" s="11" t="s">
        <v>17</v>
      </c>
    </row>
    <row r="13" spans="1:7" ht="25.2" customHeight="1" x14ac:dyDescent="0.3">
      <c r="A13" s="7">
        <f>'[1]29 KASIM FRANSIZCA'!A13</f>
        <v>9</v>
      </c>
      <c r="B13" s="1">
        <f>'[1]29 KASIM FRANSIZCA'!B13</f>
        <v>523</v>
      </c>
      <c r="C13" s="8" t="str">
        <f>'[1]29 KASIM FRANSIZCA'!C13</f>
        <v>AYŞE SEVGÜL ÖZTAVMAN</v>
      </c>
      <c r="D13" s="2" t="str">
        <f>'[1]29 KASIM FRANSIZCA'!D13</f>
        <v>FR.-İNG.</v>
      </c>
      <c r="E13" s="11" t="s">
        <v>17</v>
      </c>
      <c r="F13" s="11" t="s">
        <v>17</v>
      </c>
      <c r="G13" s="11" t="s">
        <v>17</v>
      </c>
    </row>
    <row r="14" spans="1:7" ht="25.2" customHeight="1" x14ac:dyDescent="0.3">
      <c r="A14" s="7">
        <f>'[1]29 KASIM FRANSIZCA'!A14</f>
        <v>10</v>
      </c>
      <c r="B14" s="1">
        <f>'[1]29 KASIM FRANSIZCA'!B14</f>
        <v>695</v>
      </c>
      <c r="C14" s="8" t="str">
        <f>'[1]29 KASIM FRANSIZCA'!C14</f>
        <v>NESRİN KORKMAZ BAYRAKTAR</v>
      </c>
      <c r="D14" s="2" t="str">
        <f>'[1]29 KASIM FRANSIZCA'!D14</f>
        <v>FRANSIZCA</v>
      </c>
      <c r="E14" s="11" t="s">
        <v>17</v>
      </c>
      <c r="F14" s="21" t="s">
        <v>19</v>
      </c>
      <c r="G14" s="21" t="s">
        <v>19</v>
      </c>
    </row>
    <row r="15" spans="1:7" ht="25.2" customHeight="1" x14ac:dyDescent="0.3">
      <c r="A15" s="7">
        <f>'[1]29 KASIM FRANSIZCA'!A15</f>
        <v>11</v>
      </c>
      <c r="B15" s="1">
        <f>'[1]29 KASIM FRANSIZCA'!B15</f>
        <v>775</v>
      </c>
      <c r="C15" s="8" t="str">
        <f>'[1]29 KASIM FRANSIZCA'!C15</f>
        <v>KEMAL ATASOY</v>
      </c>
      <c r="D15" s="2" t="str">
        <f>'[1]29 KASIM FRANSIZCA'!D15</f>
        <v>FRANSIZCA</v>
      </c>
      <c r="E15" s="11" t="s">
        <v>17</v>
      </c>
      <c r="F15" s="21" t="s">
        <v>19</v>
      </c>
      <c r="G15" s="21" t="s">
        <v>19</v>
      </c>
    </row>
    <row r="16" spans="1:7" ht="25.2" customHeight="1" x14ac:dyDescent="0.3">
      <c r="A16" s="7"/>
      <c r="B16" s="1"/>
      <c r="C16" s="8"/>
      <c r="D16" s="2"/>
      <c r="E16" s="11"/>
      <c r="F16" s="11"/>
      <c r="G16" s="11"/>
    </row>
    <row r="17" spans="1:7" ht="25.2" customHeight="1" x14ac:dyDescent="0.3">
      <c r="A17" s="7"/>
      <c r="B17" s="1"/>
      <c r="C17" s="8"/>
      <c r="D17" s="2"/>
      <c r="E17" s="11"/>
      <c r="F17" s="11"/>
      <c r="G17" s="11"/>
    </row>
    <row r="18" spans="1:7" ht="25.2" customHeight="1" x14ac:dyDescent="0.3">
      <c r="A18" s="7"/>
      <c r="B18" s="1"/>
      <c r="C18" s="8"/>
      <c r="D18" s="2"/>
      <c r="E18" s="11"/>
      <c r="F18" s="11"/>
      <c r="G18" s="11"/>
    </row>
    <row r="19" spans="1:7" ht="25.2" customHeight="1" x14ac:dyDescent="0.3">
      <c r="A19" s="7"/>
      <c r="B19" s="1"/>
      <c r="C19" s="8"/>
      <c r="D19" s="2"/>
      <c r="E19" s="11"/>
      <c r="F19" s="11"/>
      <c r="G19" s="11"/>
    </row>
    <row r="20" spans="1:7" ht="25.2" customHeight="1" x14ac:dyDescent="0.3">
      <c r="A20" s="7"/>
      <c r="B20" s="1"/>
      <c r="C20" s="8"/>
      <c r="D20" s="2"/>
      <c r="E20" s="11"/>
      <c r="F20" s="11"/>
      <c r="G20" s="11"/>
    </row>
    <row r="21" spans="1:7" ht="25.2" customHeight="1" x14ac:dyDescent="0.3">
      <c r="A21" s="7"/>
      <c r="B21" s="1"/>
      <c r="C21" s="8"/>
      <c r="D21" s="2"/>
      <c r="E21" s="11"/>
      <c r="F21" s="11"/>
      <c r="G21" s="11"/>
    </row>
    <row r="22" spans="1:7" ht="25.2" customHeight="1" x14ac:dyDescent="0.3">
      <c r="A22" s="7"/>
      <c r="B22" s="1"/>
      <c r="C22" s="8"/>
      <c r="D22" s="2"/>
      <c r="E22" s="11"/>
      <c r="F22" s="11"/>
      <c r="G22" s="11"/>
    </row>
    <row r="23" spans="1:7" ht="25.2" customHeight="1" x14ac:dyDescent="0.3">
      <c r="A23" s="7"/>
      <c r="B23" s="1"/>
      <c r="C23" s="8"/>
      <c r="D23" s="2"/>
      <c r="E23" s="11"/>
      <c r="F23" s="11"/>
      <c r="G23" s="11"/>
    </row>
    <row r="24" spans="1:7" ht="25.2" customHeight="1" x14ac:dyDescent="0.3">
      <c r="A24" s="9"/>
      <c r="B24" s="3"/>
      <c r="C24" s="8"/>
      <c r="D24" s="4"/>
      <c r="E24" s="11"/>
      <c r="F24" s="11"/>
      <c r="G24" s="11"/>
    </row>
    <row r="25" spans="1:7" ht="25.2" customHeight="1" x14ac:dyDescent="0.3">
      <c r="A25" s="9"/>
      <c r="B25" s="3"/>
      <c r="C25" s="8"/>
      <c r="D25" s="4"/>
      <c r="E25" s="11"/>
      <c r="F25" s="11"/>
      <c r="G25" s="11"/>
    </row>
    <row r="26" spans="1:7" ht="25.2" customHeight="1" x14ac:dyDescent="0.3">
      <c r="A26" s="9"/>
      <c r="B26" s="3"/>
      <c r="C26" s="8"/>
      <c r="D26" s="4"/>
      <c r="E26" s="11"/>
      <c r="F26" s="11"/>
      <c r="G26" s="11"/>
    </row>
    <row r="27" spans="1:7" ht="25.2" customHeight="1" x14ac:dyDescent="0.3">
      <c r="A27" s="9"/>
      <c r="B27" s="3"/>
      <c r="C27" s="8"/>
      <c r="D27" s="4"/>
      <c r="E27" s="11"/>
      <c r="F27" s="11"/>
      <c r="G27" s="11"/>
    </row>
    <row r="28" spans="1:7" ht="25.2" customHeight="1" x14ac:dyDescent="0.3">
      <c r="A28" s="9"/>
      <c r="B28" s="3"/>
      <c r="C28" s="8"/>
      <c r="D28" s="4"/>
      <c r="E28" s="11"/>
      <c r="F28" s="11"/>
      <c r="G28" s="11"/>
    </row>
    <row r="29" spans="1:7" ht="25.2" customHeight="1" x14ac:dyDescent="0.3">
      <c r="A29" s="9"/>
      <c r="B29" s="3"/>
      <c r="C29" s="8"/>
      <c r="D29" s="4"/>
      <c r="E29" s="11"/>
      <c r="F29" s="11"/>
      <c r="G29" s="11"/>
    </row>
    <row r="30" spans="1:7" hidden="1" x14ac:dyDescent="0.3"/>
    <row r="31" spans="1:7" ht="24.9" customHeight="1" x14ac:dyDescent="0.3"/>
    <row r="32" spans="1:7" ht="24.9" customHeight="1" x14ac:dyDescent="0.3"/>
    <row r="33" spans="1:7" ht="24.9" customHeight="1" x14ac:dyDescent="0.3"/>
    <row r="34" spans="1:7" ht="24.9" customHeight="1" x14ac:dyDescent="0.3">
      <c r="A34" s="22"/>
      <c r="B34" s="23"/>
      <c r="C34" s="24"/>
      <c r="D34" s="24"/>
      <c r="E34" s="24"/>
      <c r="F34" s="24"/>
      <c r="G34" s="25"/>
    </row>
    <row r="35" spans="1:7" ht="24.9" customHeight="1" x14ac:dyDescent="0.3">
      <c r="A35" s="12"/>
      <c r="B35" s="13"/>
      <c r="D35" s="14"/>
    </row>
    <row r="36" spans="1:7" ht="24.9" customHeight="1" x14ac:dyDescent="0.3">
      <c r="A36" s="12"/>
      <c r="B36" s="13"/>
      <c r="D36" s="14"/>
    </row>
    <row r="37" spans="1:7" ht="24.9" customHeight="1" x14ac:dyDescent="0.3">
      <c r="A37" s="12"/>
      <c r="B37" s="13"/>
      <c r="D37" s="14"/>
    </row>
    <row r="38" spans="1:7" ht="24.9" customHeight="1" x14ac:dyDescent="0.3">
      <c r="A38" s="12"/>
      <c r="B38" s="13"/>
      <c r="D38" s="14"/>
    </row>
    <row r="39" spans="1:7" ht="24.9" customHeight="1" x14ac:dyDescent="0.3">
      <c r="A39" s="12"/>
      <c r="B39" s="13"/>
      <c r="D39" s="14"/>
    </row>
    <row r="40" spans="1:7" ht="24.9" customHeight="1" x14ac:dyDescent="0.3">
      <c r="A40" s="12"/>
      <c r="B40" s="13"/>
      <c r="D40" s="14"/>
    </row>
    <row r="41" spans="1:7" ht="24.9" customHeight="1" x14ac:dyDescent="0.3">
      <c r="A41" s="12"/>
      <c r="B41" s="13"/>
      <c r="D41" s="14"/>
    </row>
    <row r="42" spans="1:7" ht="24.9" customHeight="1" x14ac:dyDescent="0.3">
      <c r="A42" s="12"/>
      <c r="B42" s="13"/>
      <c r="D42" s="14"/>
    </row>
    <row r="43" spans="1:7" ht="25.2" customHeight="1" x14ac:dyDescent="0.3">
      <c r="A43" s="12"/>
      <c r="B43" s="13"/>
      <c r="D43" s="14"/>
    </row>
    <row r="44" spans="1:7" ht="25.2" customHeight="1" x14ac:dyDescent="0.3">
      <c r="A44" s="12"/>
      <c r="B44" s="13"/>
      <c r="D44" s="14"/>
    </row>
    <row r="45" spans="1:7" ht="25.2" customHeight="1" x14ac:dyDescent="0.3">
      <c r="A45" s="12"/>
      <c r="B45" s="13"/>
      <c r="D45" s="14"/>
    </row>
    <row r="46" spans="1:7" ht="25.2" customHeight="1" x14ac:dyDescent="0.3">
      <c r="A46" s="12"/>
      <c r="B46" s="13"/>
      <c r="D46" s="14"/>
    </row>
    <row r="47" spans="1:7" ht="25.2" customHeight="1" x14ac:dyDescent="0.3">
      <c r="A47" s="12"/>
      <c r="B47" s="13"/>
      <c r="D47" s="14"/>
    </row>
    <row r="48" spans="1:7" ht="25.2" customHeight="1" x14ac:dyDescent="0.3">
      <c r="A48" s="12"/>
      <c r="B48" s="13"/>
      <c r="D48" s="14"/>
    </row>
    <row r="49" spans="1:7" ht="25.2" customHeight="1" x14ac:dyDescent="0.3">
      <c r="A49" s="12"/>
      <c r="B49" s="13"/>
      <c r="D49" s="14"/>
    </row>
    <row r="50" spans="1:7" ht="25.2" customHeight="1" x14ac:dyDescent="0.3">
      <c r="A50" s="12"/>
      <c r="B50" s="13"/>
      <c r="D50" s="14"/>
    </row>
    <row r="51" spans="1:7" ht="25.2" customHeight="1" x14ac:dyDescent="0.3">
      <c r="A51" s="12"/>
      <c r="B51" s="13"/>
      <c r="D51" s="14"/>
    </row>
    <row r="52" spans="1:7" ht="25.2" customHeight="1" x14ac:dyDescent="0.3">
      <c r="A52" s="12"/>
      <c r="B52" s="13"/>
      <c r="D52" s="14"/>
    </row>
    <row r="53" spans="1:7" ht="25.2" customHeight="1" x14ac:dyDescent="0.3">
      <c r="A53" s="12"/>
      <c r="B53" s="13"/>
      <c r="D53" s="14"/>
    </row>
    <row r="54" spans="1:7" ht="25.2" customHeight="1" x14ac:dyDescent="0.3">
      <c r="A54" s="12"/>
      <c r="B54" s="13"/>
      <c r="D54" s="14"/>
    </row>
    <row r="55" spans="1:7" ht="25.2" customHeight="1" x14ac:dyDescent="0.3">
      <c r="A55" s="12"/>
      <c r="B55" s="13"/>
      <c r="D55" s="14"/>
    </row>
    <row r="56" spans="1:7" ht="25.2" customHeight="1" x14ac:dyDescent="0.3">
      <c r="A56" s="12"/>
      <c r="B56" s="13"/>
      <c r="D56" s="14"/>
    </row>
    <row r="57" spans="1:7" ht="25.2" customHeight="1" x14ac:dyDescent="0.3">
      <c r="A57" s="12"/>
      <c r="B57" s="13"/>
      <c r="D57" s="14"/>
    </row>
    <row r="58" spans="1:7" ht="25.2" customHeight="1" x14ac:dyDescent="0.3">
      <c r="A58" s="12"/>
      <c r="B58" s="13"/>
      <c r="D58" s="14"/>
    </row>
    <row r="59" spans="1:7" ht="25.2" customHeight="1" x14ac:dyDescent="0.3">
      <c r="A59" s="12"/>
      <c r="B59" s="13"/>
      <c r="D59" s="14"/>
    </row>
    <row r="61" spans="1:7" ht="47.4" customHeight="1" x14ac:dyDescent="0.3">
      <c r="A61" s="27"/>
      <c r="B61" s="27"/>
      <c r="C61" s="27"/>
      <c r="D61" s="27"/>
      <c r="E61" s="27"/>
      <c r="F61" s="27"/>
      <c r="G61" s="27"/>
    </row>
    <row r="62" spans="1:7" ht="14.4" customHeight="1" x14ac:dyDescent="0.3">
      <c r="A62" s="28"/>
      <c r="B62" s="29"/>
      <c r="C62" s="30"/>
      <c r="D62" s="30"/>
      <c r="E62" s="30"/>
      <c r="F62" s="30"/>
      <c r="G62" s="31"/>
    </row>
    <row r="63" spans="1:7" ht="18" customHeight="1" x14ac:dyDescent="0.3">
      <c r="A63" s="28"/>
      <c r="B63" s="29"/>
      <c r="C63" s="30"/>
      <c r="D63" s="30"/>
      <c r="E63" s="30"/>
      <c r="F63" s="30"/>
      <c r="G63" s="31"/>
    </row>
    <row r="64" spans="1:7" ht="25.2" customHeight="1" x14ac:dyDescent="0.3">
      <c r="A64" s="12"/>
      <c r="B64" s="13"/>
      <c r="D64" s="14"/>
    </row>
    <row r="65" spans="1:4" ht="25.2" customHeight="1" x14ac:dyDescent="0.3">
      <c r="A65" s="12"/>
      <c r="B65" s="13"/>
      <c r="D65" s="14"/>
    </row>
    <row r="66" spans="1:4" ht="25.2" customHeight="1" x14ac:dyDescent="0.3">
      <c r="A66" s="12"/>
      <c r="B66" s="13"/>
      <c r="D66" s="14"/>
    </row>
    <row r="67" spans="1:4" ht="25.2" customHeight="1" x14ac:dyDescent="0.3">
      <c r="A67" s="12"/>
      <c r="B67" s="13"/>
      <c r="D67" s="14"/>
    </row>
    <row r="68" spans="1:4" ht="25.2" customHeight="1" x14ac:dyDescent="0.3">
      <c r="A68" s="12"/>
      <c r="B68" s="13"/>
      <c r="D68" s="14"/>
    </row>
    <row r="69" spans="1:4" ht="25.2" customHeight="1" x14ac:dyDescent="0.3">
      <c r="A69" s="12"/>
      <c r="B69" s="13"/>
      <c r="D69" s="14"/>
    </row>
    <row r="70" spans="1:4" ht="25.2" customHeight="1" x14ac:dyDescent="0.3">
      <c r="A70" s="12"/>
      <c r="B70" s="13"/>
      <c r="D70" s="14"/>
    </row>
    <row r="71" spans="1:4" ht="25.2" customHeight="1" x14ac:dyDescent="0.3">
      <c r="A71" s="12"/>
      <c r="B71" s="13"/>
      <c r="D71" s="14"/>
    </row>
    <row r="72" spans="1:4" ht="25.2" customHeight="1" x14ac:dyDescent="0.3">
      <c r="A72" s="12"/>
      <c r="B72" s="13"/>
      <c r="D72" s="14"/>
    </row>
    <row r="73" spans="1:4" ht="25.2" customHeight="1" x14ac:dyDescent="0.3">
      <c r="A73" s="12"/>
      <c r="B73" s="13"/>
      <c r="D73" s="14"/>
    </row>
    <row r="74" spans="1:4" ht="25.2" customHeight="1" x14ac:dyDescent="0.3">
      <c r="A74" s="12"/>
      <c r="B74" s="13"/>
      <c r="D74" s="14"/>
    </row>
    <row r="75" spans="1:4" ht="25.2" customHeight="1" x14ac:dyDescent="0.3">
      <c r="A75" s="12"/>
      <c r="B75" s="13"/>
      <c r="D75" s="14"/>
    </row>
    <row r="76" spans="1:4" ht="25.2" customHeight="1" x14ac:dyDescent="0.3">
      <c r="A76" s="12"/>
      <c r="B76" s="13"/>
      <c r="D76" s="14"/>
    </row>
    <row r="77" spans="1:4" ht="25.2" customHeight="1" x14ac:dyDescent="0.3">
      <c r="A77" s="12"/>
      <c r="B77" s="13"/>
      <c r="D77" s="14"/>
    </row>
    <row r="78" spans="1:4" ht="25.2" customHeight="1" x14ac:dyDescent="0.3">
      <c r="A78" s="12"/>
      <c r="B78" s="13"/>
      <c r="D78" s="14"/>
    </row>
    <row r="79" spans="1:4" ht="25.2" customHeight="1" x14ac:dyDescent="0.3">
      <c r="A79" s="12"/>
      <c r="B79" s="13"/>
      <c r="D79" s="14"/>
    </row>
    <row r="80" spans="1:4" ht="25.2" customHeight="1" x14ac:dyDescent="0.3">
      <c r="A80" s="12"/>
      <c r="B80" s="13"/>
      <c r="D80" s="14"/>
    </row>
    <row r="81" spans="1:7" ht="25.2" customHeight="1" x14ac:dyDescent="0.3">
      <c r="A81" s="12"/>
      <c r="B81" s="13"/>
      <c r="D81" s="14"/>
    </row>
    <row r="82" spans="1:7" ht="25.2" customHeight="1" x14ac:dyDescent="0.3">
      <c r="A82" s="12"/>
      <c r="B82" s="13"/>
      <c r="D82" s="14"/>
    </row>
    <row r="83" spans="1:7" ht="25.2" customHeight="1" x14ac:dyDescent="0.3">
      <c r="A83" s="12"/>
      <c r="B83" s="13"/>
      <c r="D83" s="14"/>
    </row>
    <row r="84" spans="1:7" ht="25.2" customHeight="1" x14ac:dyDescent="0.3">
      <c r="A84" s="12"/>
      <c r="B84" s="13"/>
      <c r="D84" s="14"/>
    </row>
    <row r="85" spans="1:7" ht="25.2" customHeight="1" x14ac:dyDescent="0.3">
      <c r="A85" s="12"/>
      <c r="B85" s="13"/>
      <c r="D85" s="14"/>
    </row>
    <row r="86" spans="1:7" ht="25.2" customHeight="1" x14ac:dyDescent="0.3">
      <c r="A86" s="12"/>
      <c r="B86" s="13"/>
      <c r="D86" s="14"/>
    </row>
    <row r="87" spans="1:7" ht="25.2" customHeight="1" x14ac:dyDescent="0.3">
      <c r="A87" s="12"/>
      <c r="B87" s="13"/>
      <c r="D87" s="14"/>
    </row>
    <row r="88" spans="1:7" ht="25.2" customHeight="1" x14ac:dyDescent="0.3">
      <c r="A88" s="12"/>
      <c r="B88" s="13"/>
      <c r="D88" s="14"/>
    </row>
    <row r="90" spans="1:7" ht="47.4" customHeight="1" x14ac:dyDescent="0.3">
      <c r="A90" s="27"/>
      <c r="B90" s="27"/>
      <c r="C90" s="27"/>
      <c r="D90" s="27"/>
      <c r="E90" s="27"/>
      <c r="F90" s="27"/>
      <c r="G90" s="27"/>
    </row>
    <row r="91" spans="1:7" ht="14.4" customHeight="1" x14ac:dyDescent="0.3">
      <c r="A91" s="28"/>
      <c r="B91" s="29"/>
      <c r="C91" s="30"/>
      <c r="D91" s="30"/>
      <c r="E91" s="30"/>
      <c r="F91" s="30"/>
      <c r="G91" s="31"/>
    </row>
    <row r="92" spans="1:7" ht="18" customHeight="1" x14ac:dyDescent="0.3">
      <c r="A92" s="28"/>
      <c r="B92" s="29"/>
      <c r="C92" s="30"/>
      <c r="D92" s="30"/>
      <c r="E92" s="30"/>
      <c r="F92" s="30"/>
      <c r="G92" s="31"/>
    </row>
    <row r="93" spans="1:7" ht="25.2" customHeight="1" x14ac:dyDescent="0.3">
      <c r="A93" s="12"/>
      <c r="B93" s="13"/>
      <c r="D93" s="14"/>
    </row>
    <row r="94" spans="1:7" ht="25.2" customHeight="1" x14ac:dyDescent="0.3">
      <c r="A94" s="12"/>
      <c r="B94" s="13"/>
      <c r="D94" s="14"/>
    </row>
    <row r="95" spans="1:7" ht="25.2" customHeight="1" x14ac:dyDescent="0.3">
      <c r="A95" s="12"/>
      <c r="B95" s="13"/>
      <c r="D95" s="14"/>
    </row>
    <row r="96" spans="1:7" ht="25.2" customHeight="1" x14ac:dyDescent="0.3">
      <c r="A96" s="12"/>
      <c r="B96" s="13"/>
      <c r="D96" s="14"/>
    </row>
    <row r="97" spans="1:4" ht="25.2" customHeight="1" x14ac:dyDescent="0.3">
      <c r="A97" s="12"/>
      <c r="B97" s="13"/>
      <c r="D97" s="14"/>
    </row>
    <row r="98" spans="1:4" ht="25.2" customHeight="1" x14ac:dyDescent="0.3">
      <c r="A98" s="12"/>
      <c r="B98" s="13"/>
      <c r="D98" s="14"/>
    </row>
    <row r="99" spans="1:4" ht="25.2" customHeight="1" x14ac:dyDescent="0.3">
      <c r="A99" s="12"/>
      <c r="B99" s="13"/>
      <c r="D99" s="14"/>
    </row>
    <row r="100" spans="1:4" ht="25.2" customHeight="1" x14ac:dyDescent="0.3">
      <c r="A100" s="12"/>
      <c r="B100" s="13"/>
      <c r="D100" s="14"/>
    </row>
    <row r="101" spans="1:4" ht="25.2" customHeight="1" x14ac:dyDescent="0.3">
      <c r="A101" s="12"/>
      <c r="B101" s="13"/>
      <c r="D101" s="14"/>
    </row>
    <row r="102" spans="1:4" ht="25.2" customHeight="1" x14ac:dyDescent="0.3">
      <c r="A102" s="12"/>
      <c r="B102" s="13"/>
      <c r="D102" s="14"/>
    </row>
    <row r="103" spans="1:4" ht="25.2" customHeight="1" x14ac:dyDescent="0.3">
      <c r="A103" s="12"/>
      <c r="B103" s="13"/>
      <c r="D103" s="14"/>
    </row>
    <row r="104" spans="1:4" ht="25.2" customHeight="1" x14ac:dyDescent="0.3">
      <c r="A104" s="12"/>
      <c r="B104" s="13"/>
      <c r="D104" s="14"/>
    </row>
    <row r="105" spans="1:4" ht="25.2" customHeight="1" x14ac:dyDescent="0.3">
      <c r="A105" s="12"/>
      <c r="B105" s="13"/>
      <c r="D105" s="14"/>
    </row>
    <row r="106" spans="1:4" ht="25.2" customHeight="1" x14ac:dyDescent="0.3">
      <c r="A106" s="12"/>
      <c r="B106" s="13"/>
      <c r="D106" s="14"/>
    </row>
    <row r="107" spans="1:4" ht="25.2" customHeight="1" x14ac:dyDescent="0.3">
      <c r="A107" s="12"/>
      <c r="B107" s="13"/>
      <c r="D107" s="14"/>
    </row>
    <row r="108" spans="1:4" ht="25.2" customHeight="1" x14ac:dyDescent="0.3">
      <c r="A108" s="12"/>
      <c r="B108" s="13"/>
      <c r="D108" s="14"/>
    </row>
    <row r="109" spans="1:4" ht="25.2" customHeight="1" x14ac:dyDescent="0.3">
      <c r="A109" s="12"/>
      <c r="B109" s="13"/>
      <c r="D109" s="14"/>
    </row>
    <row r="110" spans="1:4" ht="25.2" customHeight="1" x14ac:dyDescent="0.3">
      <c r="A110" s="12"/>
      <c r="B110" s="13"/>
      <c r="D110" s="14"/>
    </row>
    <row r="111" spans="1:4" ht="25.2" customHeight="1" x14ac:dyDescent="0.3">
      <c r="A111" s="12"/>
      <c r="B111" s="13"/>
      <c r="D111" s="14"/>
    </row>
    <row r="112" spans="1:4" ht="25.2" customHeight="1" x14ac:dyDescent="0.3">
      <c r="A112" s="12"/>
      <c r="B112" s="13"/>
      <c r="D112" s="14"/>
    </row>
    <row r="113" spans="1:7" ht="25.2" customHeight="1" x14ac:dyDescent="0.3">
      <c r="A113" s="12"/>
      <c r="B113" s="13"/>
      <c r="D113" s="14"/>
    </row>
    <row r="114" spans="1:7" ht="25.2" customHeight="1" x14ac:dyDescent="0.3">
      <c r="A114" s="12"/>
      <c r="B114" s="13"/>
      <c r="D114" s="14"/>
    </row>
    <row r="115" spans="1:7" ht="25.2" customHeight="1" x14ac:dyDescent="0.3">
      <c r="A115" s="12"/>
      <c r="B115" s="13"/>
      <c r="D115" s="14"/>
    </row>
    <row r="116" spans="1:7" ht="25.2" customHeight="1" x14ac:dyDescent="0.3">
      <c r="A116" s="12"/>
      <c r="B116" s="13"/>
      <c r="D116" s="14"/>
    </row>
    <row r="117" spans="1:7" ht="25.2" customHeight="1" x14ac:dyDescent="0.3">
      <c r="A117" s="12"/>
      <c r="B117" s="13"/>
      <c r="D117" s="14"/>
    </row>
    <row r="119" spans="1:7" ht="47.4" customHeight="1" x14ac:dyDescent="0.3">
      <c r="A119" s="27"/>
      <c r="B119" s="27"/>
      <c r="C119" s="27"/>
      <c r="D119" s="27"/>
      <c r="E119" s="27"/>
      <c r="F119" s="27"/>
      <c r="G119" s="27"/>
    </row>
    <row r="120" spans="1:7" ht="14.4" customHeight="1" x14ac:dyDescent="0.3">
      <c r="A120" s="28"/>
      <c r="B120" s="29"/>
      <c r="C120" s="30"/>
      <c r="D120" s="30"/>
      <c r="E120" s="30"/>
      <c r="F120" s="30"/>
      <c r="G120" s="31"/>
    </row>
    <row r="121" spans="1:7" ht="18" customHeight="1" x14ac:dyDescent="0.3">
      <c r="A121" s="28"/>
      <c r="B121" s="29"/>
      <c r="C121" s="30"/>
      <c r="D121" s="30"/>
      <c r="E121" s="30"/>
      <c r="F121" s="30"/>
      <c r="G121" s="31"/>
    </row>
    <row r="122" spans="1:7" ht="25.2" customHeight="1" x14ac:dyDescent="0.3">
      <c r="A122" s="12"/>
      <c r="B122" s="13"/>
      <c r="D122" s="14"/>
    </row>
    <row r="123" spans="1:7" ht="25.2" customHeight="1" x14ac:dyDescent="0.3">
      <c r="A123" s="12"/>
      <c r="B123" s="13"/>
      <c r="D123" s="14"/>
    </row>
    <row r="124" spans="1:7" ht="25.2" customHeight="1" x14ac:dyDescent="0.3">
      <c r="A124" s="12"/>
      <c r="B124" s="13"/>
      <c r="D124" s="14"/>
    </row>
    <row r="125" spans="1:7" ht="25.2" customHeight="1" x14ac:dyDescent="0.3">
      <c r="A125" s="12"/>
      <c r="B125" s="13"/>
      <c r="D125" s="14"/>
    </row>
    <row r="126" spans="1:7" ht="25.2" customHeight="1" x14ac:dyDescent="0.3">
      <c r="A126" s="12"/>
      <c r="B126" s="13"/>
      <c r="D126" s="14"/>
    </row>
    <row r="127" spans="1:7" ht="25.2" customHeight="1" x14ac:dyDescent="0.3">
      <c r="A127" s="12"/>
      <c r="B127" s="13"/>
      <c r="D127" s="14"/>
    </row>
    <row r="128" spans="1:7" ht="25.2" customHeight="1" x14ac:dyDescent="0.3">
      <c r="A128" s="12"/>
      <c r="B128" s="13"/>
      <c r="D128" s="14"/>
    </row>
    <row r="129" spans="1:4" ht="25.2" customHeight="1" x14ac:dyDescent="0.3">
      <c r="A129" s="12"/>
      <c r="B129" s="13"/>
      <c r="D129" s="14"/>
    </row>
    <row r="130" spans="1:4" ht="25.2" customHeight="1" x14ac:dyDescent="0.3">
      <c r="A130" s="12"/>
      <c r="B130" s="13"/>
      <c r="D130" s="14"/>
    </row>
    <row r="131" spans="1:4" ht="25.2" customHeight="1" x14ac:dyDescent="0.3">
      <c r="A131" s="12"/>
      <c r="B131" s="13"/>
      <c r="D131" s="14"/>
    </row>
    <row r="132" spans="1:4" ht="25.2" customHeight="1" x14ac:dyDescent="0.3">
      <c r="A132" s="12"/>
      <c r="B132" s="13"/>
      <c r="D132" s="14"/>
    </row>
    <row r="133" spans="1:4" ht="25.2" customHeight="1" x14ac:dyDescent="0.3">
      <c r="A133" s="12"/>
      <c r="B133" s="13"/>
      <c r="D133" s="14"/>
    </row>
    <row r="134" spans="1:4" ht="25.2" customHeight="1" x14ac:dyDescent="0.3">
      <c r="A134" s="12"/>
      <c r="B134" s="13"/>
      <c r="D134" s="14"/>
    </row>
    <row r="135" spans="1:4" ht="25.2" customHeight="1" x14ac:dyDescent="0.3">
      <c r="A135" s="12"/>
      <c r="B135" s="13"/>
      <c r="D135" s="14"/>
    </row>
    <row r="136" spans="1:4" ht="25.2" customHeight="1" x14ac:dyDescent="0.3">
      <c r="A136" s="12"/>
      <c r="B136" s="13"/>
      <c r="D136" s="14"/>
    </row>
    <row r="137" spans="1:4" ht="25.2" customHeight="1" x14ac:dyDescent="0.3">
      <c r="A137" s="12"/>
      <c r="B137" s="13"/>
      <c r="D137" s="14"/>
    </row>
    <row r="138" spans="1:4" ht="25.2" customHeight="1" x14ac:dyDescent="0.3">
      <c r="A138" s="12"/>
      <c r="B138" s="13"/>
      <c r="D138" s="14"/>
    </row>
    <row r="139" spans="1:4" ht="25.2" customHeight="1" x14ac:dyDescent="0.3">
      <c r="A139" s="12"/>
      <c r="B139" s="13"/>
      <c r="D139" s="14"/>
    </row>
    <row r="140" spans="1:4" ht="25.2" customHeight="1" x14ac:dyDescent="0.3">
      <c r="A140" s="12"/>
      <c r="B140" s="13"/>
      <c r="D140" s="14"/>
    </row>
    <row r="141" spans="1:4" ht="25.2" customHeight="1" x14ac:dyDescent="0.3">
      <c r="A141" s="12"/>
      <c r="B141" s="13"/>
      <c r="D141" s="14"/>
    </row>
    <row r="142" spans="1:4" ht="25.2" customHeight="1" x14ac:dyDescent="0.3">
      <c r="A142" s="12"/>
      <c r="B142" s="13"/>
      <c r="D142" s="14"/>
    </row>
    <row r="143" spans="1:4" ht="25.2" customHeight="1" x14ac:dyDescent="0.3">
      <c r="A143" s="12"/>
      <c r="B143" s="13"/>
      <c r="D143" s="14"/>
    </row>
    <row r="144" spans="1:4" ht="25.2" customHeight="1" x14ac:dyDescent="0.3">
      <c r="A144" s="12"/>
      <c r="B144" s="13"/>
      <c r="D144" s="14"/>
    </row>
    <row r="145" spans="1:7" ht="25.2" customHeight="1" x14ac:dyDescent="0.3">
      <c r="A145" s="12"/>
      <c r="B145" s="13"/>
      <c r="D145" s="14"/>
    </row>
    <row r="146" spans="1:7" ht="25.2" customHeight="1" x14ac:dyDescent="0.3">
      <c r="A146" s="12"/>
      <c r="B146" s="13"/>
      <c r="D146" s="14"/>
    </row>
    <row r="148" spans="1:7" ht="47.4" customHeight="1" x14ac:dyDescent="0.3">
      <c r="A148" s="27"/>
      <c r="B148" s="27"/>
      <c r="C148" s="27"/>
      <c r="D148" s="27"/>
      <c r="E148" s="27"/>
      <c r="F148" s="27"/>
      <c r="G148" s="27"/>
    </row>
    <row r="149" spans="1:7" ht="14.4" customHeight="1" x14ac:dyDescent="0.3">
      <c r="A149" s="28"/>
      <c r="B149" s="29"/>
      <c r="C149" s="30"/>
      <c r="D149" s="30"/>
      <c r="E149" s="30"/>
      <c r="F149" s="30"/>
      <c r="G149" s="31"/>
    </row>
    <row r="150" spans="1:7" ht="18" customHeight="1" x14ac:dyDescent="0.3">
      <c r="A150" s="28"/>
      <c r="B150" s="29"/>
      <c r="C150" s="30"/>
      <c r="D150" s="30"/>
      <c r="E150" s="30"/>
      <c r="F150" s="30"/>
      <c r="G150" s="31"/>
    </row>
    <row r="151" spans="1:7" ht="25.2" customHeight="1" x14ac:dyDescent="0.3">
      <c r="A151" s="12"/>
      <c r="B151" s="13"/>
      <c r="D151" s="14"/>
    </row>
    <row r="152" spans="1:7" ht="25.2" customHeight="1" x14ac:dyDescent="0.3">
      <c r="A152" s="12"/>
      <c r="B152" s="13"/>
      <c r="D152" s="14"/>
    </row>
    <row r="153" spans="1:7" ht="25.2" customHeight="1" x14ac:dyDescent="0.3">
      <c r="A153" s="12"/>
      <c r="B153" s="13"/>
      <c r="D153" s="14"/>
    </row>
    <row r="154" spans="1:7" ht="25.2" customHeight="1" x14ac:dyDescent="0.3">
      <c r="A154" s="12"/>
      <c r="B154" s="13"/>
      <c r="D154" s="14"/>
    </row>
    <row r="155" spans="1:7" ht="25.2" customHeight="1" x14ac:dyDescent="0.3">
      <c r="A155" s="12"/>
      <c r="B155" s="13"/>
      <c r="D155" s="14"/>
    </row>
    <row r="156" spans="1:7" ht="25.2" customHeight="1" x14ac:dyDescent="0.3">
      <c r="A156" s="12"/>
      <c r="B156" s="5"/>
      <c r="D156" s="6"/>
    </row>
    <row r="157" spans="1:7" ht="25.2" customHeight="1" x14ac:dyDescent="0.3">
      <c r="A157" s="12"/>
      <c r="B157" s="5"/>
      <c r="D157" s="6"/>
    </row>
    <row r="158" spans="1:7" ht="25.2" customHeight="1" x14ac:dyDescent="0.3">
      <c r="A158" s="12"/>
      <c r="B158" s="5"/>
      <c r="D158" s="6"/>
    </row>
    <row r="159" spans="1:7" ht="25.2" customHeight="1" x14ac:dyDescent="0.3">
      <c r="A159" s="12"/>
      <c r="B159" s="5"/>
      <c r="D159" s="6"/>
    </row>
    <row r="160" spans="1:7" ht="25.2" customHeight="1" x14ac:dyDescent="0.3">
      <c r="A160" s="12"/>
      <c r="B160" s="5"/>
      <c r="D160" s="6"/>
    </row>
    <row r="161" spans="1:4" ht="25.2" customHeight="1" x14ac:dyDescent="0.3">
      <c r="A161" s="12"/>
      <c r="B161" s="5"/>
      <c r="D161" s="6"/>
    </row>
    <row r="162" spans="1:4" ht="25.2" customHeight="1" x14ac:dyDescent="0.3">
      <c r="A162" s="12"/>
      <c r="B162" s="5"/>
      <c r="D162" s="6"/>
    </row>
    <row r="163" spans="1:4" ht="25.2" customHeight="1" x14ac:dyDescent="0.3">
      <c r="A163" s="12"/>
      <c r="B163" s="5"/>
      <c r="D163" s="6"/>
    </row>
    <row r="164" spans="1:4" ht="25.2" customHeight="1" x14ac:dyDescent="0.3">
      <c r="A164" s="12"/>
      <c r="B164" s="5"/>
      <c r="D164" s="6"/>
    </row>
    <row r="165" spans="1:4" ht="25.2" customHeight="1" x14ac:dyDescent="0.3">
      <c r="A165" s="12"/>
      <c r="B165" s="5"/>
      <c r="D165" s="6"/>
    </row>
    <row r="166" spans="1:4" ht="25.2" customHeight="1" x14ac:dyDescent="0.3">
      <c r="A166" s="12"/>
      <c r="B166" s="5"/>
      <c r="D166" s="6"/>
    </row>
    <row r="167" spans="1:4" ht="25.2" customHeight="1" x14ac:dyDescent="0.3">
      <c r="A167" s="12"/>
      <c r="B167" s="5"/>
      <c r="D167" s="6"/>
    </row>
    <row r="168" spans="1:4" ht="25.2" customHeight="1" x14ac:dyDescent="0.3">
      <c r="A168" s="12"/>
      <c r="B168" s="5"/>
      <c r="D168" s="6"/>
    </row>
    <row r="169" spans="1:4" ht="25.2" customHeight="1" x14ac:dyDescent="0.3">
      <c r="A169" s="12"/>
      <c r="B169" s="5"/>
      <c r="D169" s="6"/>
    </row>
    <row r="170" spans="1:4" ht="25.2" customHeight="1" x14ac:dyDescent="0.3">
      <c r="A170" s="12"/>
      <c r="B170" s="5"/>
      <c r="D170" s="6"/>
    </row>
    <row r="171" spans="1:4" ht="25.2" customHeight="1" x14ac:dyDescent="0.3">
      <c r="A171" s="12"/>
      <c r="B171" s="5"/>
      <c r="D171" s="6"/>
    </row>
    <row r="172" spans="1:4" ht="25.2" customHeight="1" x14ac:dyDescent="0.3">
      <c r="A172" s="12"/>
      <c r="B172" s="5"/>
      <c r="D172" s="6"/>
    </row>
    <row r="173" spans="1:4" ht="25.2" customHeight="1" x14ac:dyDescent="0.3">
      <c r="A173" s="12"/>
      <c r="B173" s="13"/>
      <c r="D173" s="14"/>
    </row>
    <row r="174" spans="1:4" ht="25.2" customHeight="1" x14ac:dyDescent="0.3">
      <c r="A174" s="12"/>
      <c r="B174" s="13"/>
      <c r="D174" s="14"/>
    </row>
    <row r="175" spans="1:4" ht="25.2" customHeight="1" x14ac:dyDescent="0.3">
      <c r="A175" s="12"/>
      <c r="B175" s="13"/>
      <c r="D175" s="14"/>
    </row>
    <row r="177" spans="1:7" ht="47.4" customHeight="1" x14ac:dyDescent="0.3">
      <c r="A177" s="27"/>
      <c r="B177" s="27"/>
      <c r="C177" s="27"/>
      <c r="D177" s="27"/>
      <c r="E177" s="27"/>
      <c r="F177" s="27"/>
      <c r="G177" s="27"/>
    </row>
    <row r="178" spans="1:7" ht="14.4" customHeight="1" x14ac:dyDescent="0.3">
      <c r="A178" s="28"/>
      <c r="B178" s="29"/>
      <c r="C178" s="30"/>
      <c r="D178" s="30"/>
      <c r="E178" s="30"/>
      <c r="F178" s="30"/>
      <c r="G178" s="31"/>
    </row>
    <row r="179" spans="1:7" ht="18" customHeight="1" x14ac:dyDescent="0.3">
      <c r="A179" s="28"/>
      <c r="B179" s="29"/>
      <c r="C179" s="30"/>
      <c r="D179" s="30"/>
      <c r="E179" s="30"/>
      <c r="F179" s="30"/>
      <c r="G179" s="31"/>
    </row>
    <row r="180" spans="1:7" ht="25.2" customHeight="1" x14ac:dyDescent="0.3">
      <c r="A180" s="12"/>
      <c r="B180" s="13"/>
      <c r="D180" s="14"/>
    </row>
    <row r="181" spans="1:7" ht="25.2" customHeight="1" x14ac:dyDescent="0.3">
      <c r="A181" s="12"/>
      <c r="B181" s="13"/>
      <c r="D181" s="14"/>
    </row>
    <row r="182" spans="1:7" ht="25.2" customHeight="1" x14ac:dyDescent="0.3">
      <c r="A182" s="12"/>
      <c r="B182" s="13"/>
      <c r="D182" s="14"/>
    </row>
    <row r="183" spans="1:7" ht="25.2" customHeight="1" x14ac:dyDescent="0.3">
      <c r="A183" s="12"/>
      <c r="B183" s="13"/>
      <c r="D183" s="14"/>
    </row>
    <row r="184" spans="1:7" ht="25.2" customHeight="1" x14ac:dyDescent="0.3">
      <c r="A184" s="12"/>
      <c r="B184" s="13"/>
      <c r="D184" s="14"/>
    </row>
    <row r="185" spans="1:7" ht="25.2" customHeight="1" x14ac:dyDescent="0.3">
      <c r="A185" s="12"/>
      <c r="B185" s="13"/>
      <c r="D185" s="14"/>
    </row>
    <row r="186" spans="1:7" ht="25.2" customHeight="1" x14ac:dyDescent="0.3">
      <c r="A186" s="12"/>
      <c r="B186" s="13"/>
      <c r="D186" s="14"/>
    </row>
    <row r="187" spans="1:7" ht="25.2" customHeight="1" x14ac:dyDescent="0.3">
      <c r="A187" s="12"/>
      <c r="B187" s="13"/>
      <c r="D187" s="14"/>
    </row>
    <row r="188" spans="1:7" ht="25.2" customHeight="1" x14ac:dyDescent="0.3">
      <c r="A188" s="12"/>
      <c r="B188" s="13"/>
      <c r="D188" s="14"/>
    </row>
    <row r="189" spans="1:7" ht="25.2" customHeight="1" x14ac:dyDescent="0.3">
      <c r="A189" s="12"/>
      <c r="B189" s="13"/>
      <c r="D189" s="14"/>
    </row>
    <row r="190" spans="1:7" ht="25.2" customHeight="1" x14ac:dyDescent="0.3">
      <c r="A190" s="12"/>
      <c r="B190" s="13"/>
      <c r="D190" s="14"/>
    </row>
    <row r="191" spans="1:7" ht="25.2" customHeight="1" x14ac:dyDescent="0.3">
      <c r="A191" s="12"/>
      <c r="B191" s="13"/>
      <c r="D191" s="14"/>
    </row>
    <row r="192" spans="1:7" ht="25.2" customHeight="1" x14ac:dyDescent="0.3">
      <c r="A192" s="12"/>
      <c r="B192" s="13"/>
      <c r="D192" s="14"/>
    </row>
    <row r="193" spans="1:7" ht="25.2" customHeight="1" x14ac:dyDescent="0.3">
      <c r="A193" s="12"/>
      <c r="B193" s="13"/>
      <c r="D193" s="14"/>
    </row>
    <row r="194" spans="1:7" ht="25.2" customHeight="1" x14ac:dyDescent="0.3">
      <c r="A194" s="12"/>
      <c r="B194" s="13"/>
      <c r="D194" s="14"/>
    </row>
    <row r="195" spans="1:7" ht="25.2" customHeight="1" x14ac:dyDescent="0.3">
      <c r="A195" s="12"/>
      <c r="B195" s="13"/>
      <c r="D195" s="14"/>
    </row>
    <row r="196" spans="1:7" ht="25.2" customHeight="1" x14ac:dyDescent="0.3">
      <c r="A196" s="12"/>
      <c r="B196" s="13"/>
      <c r="D196" s="14"/>
    </row>
    <row r="197" spans="1:7" ht="25.2" customHeight="1" x14ac:dyDescent="0.3">
      <c r="A197" s="12"/>
      <c r="B197" s="13"/>
      <c r="D197" s="14"/>
    </row>
    <row r="198" spans="1:7" ht="25.2" customHeight="1" x14ac:dyDescent="0.3">
      <c r="A198" s="12"/>
      <c r="B198" s="13"/>
      <c r="D198" s="14"/>
    </row>
    <row r="199" spans="1:7" ht="25.2" customHeight="1" x14ac:dyDescent="0.3">
      <c r="A199" s="12"/>
      <c r="B199" s="13"/>
      <c r="D199" s="14"/>
    </row>
    <row r="200" spans="1:7" ht="25.2" customHeight="1" x14ac:dyDescent="0.3">
      <c r="A200" s="12"/>
      <c r="B200" s="13"/>
      <c r="D200" s="14"/>
    </row>
    <row r="201" spans="1:7" ht="25.2" customHeight="1" x14ac:dyDescent="0.3">
      <c r="A201" s="12"/>
      <c r="B201" s="13"/>
      <c r="D201" s="14"/>
    </row>
    <row r="202" spans="1:7" ht="25.2" customHeight="1" x14ac:dyDescent="0.3">
      <c r="A202" s="12"/>
      <c r="B202" s="13"/>
      <c r="D202" s="14"/>
    </row>
    <row r="203" spans="1:7" ht="25.2" customHeight="1" x14ac:dyDescent="0.3">
      <c r="A203" s="12"/>
      <c r="B203" s="13"/>
      <c r="D203" s="14"/>
    </row>
    <row r="204" spans="1:7" ht="25.2" customHeight="1" x14ac:dyDescent="0.3">
      <c r="A204" s="12"/>
      <c r="B204" s="13"/>
      <c r="D204" s="14"/>
    </row>
    <row r="206" spans="1:7" ht="47.4" customHeight="1" x14ac:dyDescent="0.3">
      <c r="A206" s="27"/>
      <c r="B206" s="27"/>
      <c r="C206" s="27"/>
      <c r="D206" s="27"/>
      <c r="E206" s="27"/>
      <c r="F206" s="27"/>
      <c r="G206" s="27"/>
    </row>
    <row r="207" spans="1:7" x14ac:dyDescent="0.3">
      <c r="A207" s="28"/>
      <c r="B207" s="29"/>
      <c r="C207" s="30"/>
      <c r="D207" s="30"/>
      <c r="E207" s="30"/>
      <c r="F207" s="30"/>
      <c r="G207" s="31"/>
    </row>
    <row r="208" spans="1:7" ht="18" customHeight="1" x14ac:dyDescent="0.3">
      <c r="A208" s="28"/>
      <c r="B208" s="29"/>
      <c r="C208" s="30"/>
      <c r="D208" s="30"/>
      <c r="E208" s="30"/>
      <c r="F208" s="30"/>
      <c r="G208" s="31"/>
    </row>
    <row r="209" spans="1:4" ht="25.2" customHeight="1" x14ac:dyDescent="0.3">
      <c r="A209" s="12"/>
      <c r="B209" s="13"/>
      <c r="D209" s="14"/>
    </row>
    <row r="210" spans="1:4" ht="25.2" customHeight="1" x14ac:dyDescent="0.3">
      <c r="A210" s="12"/>
      <c r="B210" s="13"/>
      <c r="D210" s="14"/>
    </row>
    <row r="211" spans="1:4" ht="25.2" customHeight="1" x14ac:dyDescent="0.3">
      <c r="A211" s="12"/>
      <c r="B211" s="13"/>
      <c r="D211" s="14"/>
    </row>
    <row r="212" spans="1:4" ht="25.2" customHeight="1" x14ac:dyDescent="0.3">
      <c r="A212" s="12"/>
      <c r="B212" s="13"/>
      <c r="D212" s="14"/>
    </row>
    <row r="213" spans="1:4" ht="25.2" customHeight="1" x14ac:dyDescent="0.3">
      <c r="A213" s="12"/>
      <c r="B213" s="13"/>
      <c r="D213" s="14"/>
    </row>
    <row r="214" spans="1:4" ht="25.2" customHeight="1" x14ac:dyDescent="0.3">
      <c r="A214" s="12"/>
      <c r="B214" s="13"/>
      <c r="D214" s="14"/>
    </row>
    <row r="215" spans="1:4" ht="25.2" customHeight="1" x14ac:dyDescent="0.3">
      <c r="A215" s="12"/>
      <c r="B215" s="13"/>
      <c r="D215" s="14"/>
    </row>
    <row r="216" spans="1:4" ht="25.2" customHeight="1" x14ac:dyDescent="0.3">
      <c r="A216" s="12"/>
      <c r="B216" s="13"/>
      <c r="D216" s="14"/>
    </row>
    <row r="217" spans="1:4" ht="25.2" customHeight="1" x14ac:dyDescent="0.3">
      <c r="A217" s="12"/>
      <c r="B217" s="13"/>
      <c r="D217" s="14"/>
    </row>
    <row r="218" spans="1:4" ht="25.2" customHeight="1" x14ac:dyDescent="0.3">
      <c r="A218" s="12"/>
      <c r="B218" s="13"/>
      <c r="D218" s="14"/>
    </row>
    <row r="219" spans="1:4" ht="25.2" customHeight="1" x14ac:dyDescent="0.3">
      <c r="A219" s="12"/>
      <c r="B219" s="13"/>
      <c r="D219" s="14"/>
    </row>
    <row r="220" spans="1:4" ht="25.2" customHeight="1" x14ac:dyDescent="0.3">
      <c r="A220" s="12"/>
      <c r="B220" s="13"/>
      <c r="D220" s="14"/>
    </row>
    <row r="221" spans="1:4" ht="25.2" customHeight="1" x14ac:dyDescent="0.3">
      <c r="A221" s="12"/>
      <c r="B221" s="13"/>
      <c r="D221" s="14"/>
    </row>
    <row r="222" spans="1:4" ht="25.2" customHeight="1" x14ac:dyDescent="0.3">
      <c r="A222" s="12"/>
      <c r="B222" s="13"/>
      <c r="D222" s="14"/>
    </row>
    <row r="223" spans="1:4" ht="25.2" customHeight="1" x14ac:dyDescent="0.3">
      <c r="A223" s="12"/>
      <c r="B223" s="13"/>
      <c r="D223" s="14"/>
    </row>
    <row r="224" spans="1:4" ht="25.2" customHeight="1" x14ac:dyDescent="0.3">
      <c r="A224" s="12"/>
      <c r="B224" s="13"/>
      <c r="D224" s="14"/>
    </row>
    <row r="225" spans="1:7" ht="25.2" customHeight="1" x14ac:dyDescent="0.3">
      <c r="A225" s="12"/>
      <c r="B225" s="13"/>
      <c r="D225" s="14"/>
    </row>
    <row r="226" spans="1:7" ht="25.2" customHeight="1" x14ac:dyDescent="0.3">
      <c r="A226" s="12"/>
      <c r="B226" s="13"/>
      <c r="D226" s="14"/>
    </row>
    <row r="227" spans="1:7" ht="25.2" customHeight="1" x14ac:dyDescent="0.3">
      <c r="A227" s="12"/>
      <c r="B227" s="13"/>
      <c r="D227" s="14"/>
    </row>
    <row r="228" spans="1:7" ht="25.2" customHeight="1" x14ac:dyDescent="0.3">
      <c r="A228" s="12"/>
      <c r="B228" s="13"/>
      <c r="D228" s="14"/>
    </row>
    <row r="229" spans="1:7" ht="25.2" customHeight="1" x14ac:dyDescent="0.3">
      <c r="A229" s="12"/>
      <c r="B229" s="13"/>
      <c r="D229" s="14"/>
    </row>
    <row r="230" spans="1:7" ht="25.2" customHeight="1" x14ac:dyDescent="0.3">
      <c r="A230" s="12"/>
      <c r="B230" s="13"/>
      <c r="D230" s="14"/>
    </row>
    <row r="231" spans="1:7" ht="25.2" customHeight="1" x14ac:dyDescent="0.3">
      <c r="A231" s="12"/>
      <c r="B231" s="13"/>
      <c r="D231" s="14"/>
    </row>
    <row r="232" spans="1:7" ht="25.2" customHeight="1" x14ac:dyDescent="0.3">
      <c r="A232" s="12"/>
      <c r="B232" s="13"/>
      <c r="D232" s="14"/>
    </row>
    <row r="233" spans="1:7" ht="25.2" customHeight="1" x14ac:dyDescent="0.3">
      <c r="A233" s="12"/>
      <c r="B233" s="13"/>
      <c r="D233" s="14"/>
    </row>
    <row r="235" spans="1:7" ht="47.4" customHeight="1" x14ac:dyDescent="0.3">
      <c r="A235" s="27"/>
      <c r="B235" s="27"/>
      <c r="C235" s="27"/>
      <c r="D235" s="27"/>
      <c r="E235" s="27"/>
      <c r="F235" s="27"/>
      <c r="G235" s="27"/>
    </row>
    <row r="236" spans="1:7" x14ac:dyDescent="0.3">
      <c r="A236" s="28"/>
      <c r="B236" s="29"/>
      <c r="C236" s="30"/>
      <c r="D236" s="30"/>
      <c r="E236" s="30"/>
      <c r="F236" s="30"/>
      <c r="G236" s="31"/>
    </row>
    <row r="237" spans="1:7" ht="18" customHeight="1" x14ac:dyDescent="0.3">
      <c r="A237" s="28"/>
      <c r="B237" s="29"/>
      <c r="C237" s="30"/>
      <c r="D237" s="30"/>
      <c r="E237" s="30"/>
      <c r="F237" s="30"/>
      <c r="G237" s="31"/>
    </row>
    <row r="238" spans="1:7" ht="25.2" customHeight="1" x14ac:dyDescent="0.3">
      <c r="A238" s="12"/>
      <c r="B238" s="15"/>
      <c r="C238" s="16"/>
      <c r="D238" s="17"/>
    </row>
    <row r="239" spans="1:7" ht="25.2" customHeight="1" x14ac:dyDescent="0.3">
      <c r="A239" s="12"/>
      <c r="B239" s="15"/>
      <c r="C239" s="16"/>
      <c r="D239" s="17"/>
    </row>
    <row r="240" spans="1:7" ht="25.2" customHeight="1" x14ac:dyDescent="0.3">
      <c r="A240" s="12"/>
      <c r="B240" s="15"/>
      <c r="C240" s="16"/>
      <c r="D240" s="17"/>
    </row>
    <row r="241" spans="1:4" ht="25.2" customHeight="1" x14ac:dyDescent="0.3">
      <c r="A241" s="12"/>
      <c r="B241" s="15"/>
      <c r="C241" s="16"/>
      <c r="D241" s="17"/>
    </row>
    <row r="242" spans="1:4" ht="25.2" customHeight="1" x14ac:dyDescent="0.3">
      <c r="A242" s="12"/>
      <c r="B242" s="15"/>
      <c r="C242" s="16"/>
      <c r="D242" s="17"/>
    </row>
    <row r="243" spans="1:4" ht="25.2" customHeight="1" x14ac:dyDescent="0.3">
      <c r="A243" s="12"/>
      <c r="B243" s="15"/>
      <c r="C243" s="16"/>
      <c r="D243" s="17"/>
    </row>
    <row r="244" spans="1:4" ht="25.2" customHeight="1" x14ac:dyDescent="0.3">
      <c r="A244" s="12"/>
      <c r="B244" s="15"/>
      <c r="C244" s="16"/>
      <c r="D244" s="17"/>
    </row>
    <row r="245" spans="1:4" ht="25.2" customHeight="1" x14ac:dyDescent="0.3">
      <c r="A245" s="12"/>
      <c r="B245" s="15"/>
      <c r="C245" s="16"/>
      <c r="D245" s="17"/>
    </row>
    <row r="246" spans="1:4" ht="25.2" customHeight="1" x14ac:dyDescent="0.3">
      <c r="A246" s="12"/>
      <c r="B246" s="15"/>
      <c r="C246" s="16"/>
      <c r="D246" s="17"/>
    </row>
    <row r="247" spans="1:4" ht="25.2" customHeight="1" x14ac:dyDescent="0.3">
      <c r="A247" s="12"/>
      <c r="B247" s="15"/>
      <c r="C247" s="16"/>
      <c r="D247" s="17"/>
    </row>
    <row r="248" spans="1:4" ht="25.2" customHeight="1" x14ac:dyDescent="0.3">
      <c r="A248" s="12"/>
      <c r="B248" s="15"/>
      <c r="C248" s="16"/>
      <c r="D248" s="17"/>
    </row>
    <row r="249" spans="1:4" ht="25.2" customHeight="1" x14ac:dyDescent="0.3">
      <c r="A249" s="12"/>
      <c r="B249" s="15"/>
      <c r="C249" s="16"/>
      <c r="D249" s="17"/>
    </row>
    <row r="250" spans="1:4" ht="25.2" customHeight="1" x14ac:dyDescent="0.3">
      <c r="A250" s="12"/>
      <c r="B250" s="13"/>
      <c r="D250" s="14"/>
    </row>
    <row r="251" spans="1:4" ht="25.2" customHeight="1" x14ac:dyDescent="0.3">
      <c r="A251" s="12"/>
      <c r="B251" s="13"/>
      <c r="D251" s="14"/>
    </row>
    <row r="252" spans="1:4" ht="25.2" customHeight="1" x14ac:dyDescent="0.3">
      <c r="A252" s="12"/>
      <c r="B252" s="13"/>
      <c r="D252" s="14"/>
    </row>
    <row r="253" spans="1:4" ht="25.2" customHeight="1" x14ac:dyDescent="0.3">
      <c r="A253" s="12"/>
      <c r="B253" s="13"/>
      <c r="D253" s="14"/>
    </row>
    <row r="254" spans="1:4" ht="25.2" customHeight="1" x14ac:dyDescent="0.3">
      <c r="A254" s="12"/>
      <c r="B254" s="13"/>
      <c r="D254" s="14"/>
    </row>
    <row r="255" spans="1:4" ht="25.2" customHeight="1" x14ac:dyDescent="0.3">
      <c r="A255" s="12"/>
      <c r="B255" s="13"/>
      <c r="D255" s="14"/>
    </row>
    <row r="256" spans="1:4" ht="25.2" customHeight="1" x14ac:dyDescent="0.3">
      <c r="A256" s="12"/>
      <c r="B256" s="13"/>
      <c r="D256" s="14"/>
    </row>
    <row r="257" spans="1:7" ht="25.2" customHeight="1" x14ac:dyDescent="0.3">
      <c r="A257" s="12"/>
      <c r="B257" s="13"/>
      <c r="D257" s="14"/>
    </row>
    <row r="258" spans="1:7" ht="25.2" customHeight="1" x14ac:dyDescent="0.3">
      <c r="A258" s="12"/>
      <c r="B258" s="13"/>
      <c r="D258" s="14"/>
    </row>
    <row r="259" spans="1:7" ht="25.2" customHeight="1" x14ac:dyDescent="0.3">
      <c r="A259" s="12"/>
      <c r="B259" s="13"/>
      <c r="D259" s="14"/>
    </row>
    <row r="260" spans="1:7" ht="25.2" customHeight="1" x14ac:dyDescent="0.3">
      <c r="A260" s="12"/>
      <c r="B260" s="13"/>
      <c r="D260" s="14"/>
    </row>
    <row r="261" spans="1:7" ht="25.2" customHeight="1" x14ac:dyDescent="0.3">
      <c r="A261" s="12"/>
      <c r="B261" s="13"/>
      <c r="D261" s="14"/>
    </row>
    <row r="262" spans="1:7" ht="25.2" customHeight="1" x14ac:dyDescent="0.3">
      <c r="A262" s="12"/>
      <c r="B262" s="13"/>
      <c r="D262" s="14"/>
    </row>
    <row r="264" spans="1:7" ht="47.4" customHeight="1" x14ac:dyDescent="0.3">
      <c r="A264" s="27"/>
      <c r="B264" s="27"/>
      <c r="C264" s="27"/>
      <c r="D264" s="27"/>
      <c r="E264" s="27"/>
      <c r="F264" s="27"/>
      <c r="G264" s="27"/>
    </row>
    <row r="265" spans="1:7" x14ac:dyDescent="0.3">
      <c r="A265" s="28"/>
      <c r="B265" s="29"/>
      <c r="C265" s="30"/>
      <c r="D265" s="30"/>
      <c r="E265" s="30"/>
      <c r="F265" s="30"/>
      <c r="G265" s="31"/>
    </row>
    <row r="266" spans="1:7" ht="18" customHeight="1" x14ac:dyDescent="0.3">
      <c r="A266" s="28"/>
      <c r="B266" s="29"/>
      <c r="C266" s="30"/>
      <c r="D266" s="30"/>
      <c r="E266" s="30"/>
      <c r="F266" s="30"/>
      <c r="G266" s="31"/>
    </row>
    <row r="267" spans="1:7" ht="25.2" customHeight="1" x14ac:dyDescent="0.3">
      <c r="A267" s="12"/>
      <c r="B267" s="13"/>
      <c r="D267" s="14"/>
    </row>
    <row r="268" spans="1:7" ht="25.2" customHeight="1" x14ac:dyDescent="0.3">
      <c r="A268" s="12"/>
      <c r="B268" s="13"/>
      <c r="D268" s="14"/>
    </row>
    <row r="269" spans="1:7" ht="25.2" customHeight="1" x14ac:dyDescent="0.3">
      <c r="A269" s="12"/>
      <c r="B269" s="15"/>
      <c r="C269" s="16"/>
      <c r="D269" s="14"/>
    </row>
    <row r="270" spans="1:7" ht="25.2" customHeight="1" x14ac:dyDescent="0.3">
      <c r="A270" s="12"/>
      <c r="B270" s="15"/>
      <c r="C270" s="16"/>
      <c r="D270" s="14"/>
    </row>
    <row r="271" spans="1:7" ht="25.2" customHeight="1" x14ac:dyDescent="0.3">
      <c r="A271" s="12"/>
      <c r="B271" s="15"/>
      <c r="C271" s="16"/>
      <c r="D271" s="14"/>
    </row>
    <row r="272" spans="1:7" ht="25.2" customHeight="1" x14ac:dyDescent="0.3">
      <c r="A272" s="12"/>
      <c r="B272" s="15"/>
      <c r="C272" s="16"/>
      <c r="D272" s="14"/>
    </row>
    <row r="273" spans="1:4" ht="25.2" customHeight="1" x14ac:dyDescent="0.3">
      <c r="A273" s="12"/>
      <c r="B273" s="15"/>
      <c r="C273" s="16"/>
      <c r="D273" s="14"/>
    </row>
    <row r="274" spans="1:4" ht="25.2" customHeight="1" x14ac:dyDescent="0.3">
      <c r="A274" s="12"/>
      <c r="B274" s="15"/>
      <c r="C274" s="16"/>
      <c r="D274" s="14"/>
    </row>
    <row r="275" spans="1:4" ht="25.2" customHeight="1" x14ac:dyDescent="0.3">
      <c r="A275" s="12"/>
      <c r="B275" s="15"/>
      <c r="C275" s="16"/>
      <c r="D275" s="14"/>
    </row>
    <row r="276" spans="1:4" ht="25.2" customHeight="1" x14ac:dyDescent="0.3">
      <c r="A276" s="12"/>
      <c r="B276" s="15"/>
      <c r="C276" s="16"/>
      <c r="D276" s="14"/>
    </row>
    <row r="277" spans="1:4" ht="25.2" customHeight="1" x14ac:dyDescent="0.3">
      <c r="A277" s="12"/>
      <c r="B277" s="15"/>
      <c r="C277" s="16"/>
      <c r="D277" s="14"/>
    </row>
    <row r="278" spans="1:4" ht="25.2" customHeight="1" x14ac:dyDescent="0.3">
      <c r="A278" s="12"/>
      <c r="B278" s="15"/>
      <c r="C278" s="16"/>
      <c r="D278" s="14"/>
    </row>
    <row r="279" spans="1:4" ht="25.2" customHeight="1" x14ac:dyDescent="0.3">
      <c r="A279" s="12"/>
      <c r="B279" s="15"/>
      <c r="C279" s="16"/>
      <c r="D279" s="14"/>
    </row>
    <row r="280" spans="1:4" ht="25.2" customHeight="1" x14ac:dyDescent="0.3">
      <c r="A280" s="12"/>
      <c r="B280" s="15"/>
      <c r="C280" s="16"/>
      <c r="D280" s="14"/>
    </row>
    <row r="281" spans="1:4" ht="25.2" customHeight="1" x14ac:dyDescent="0.3">
      <c r="A281" s="12"/>
      <c r="B281" s="15"/>
      <c r="C281" s="16"/>
      <c r="D281" s="14"/>
    </row>
    <row r="282" spans="1:4" ht="25.2" customHeight="1" x14ac:dyDescent="0.3">
      <c r="A282" s="12"/>
      <c r="B282" s="15"/>
      <c r="C282" s="16"/>
      <c r="D282" s="14"/>
    </row>
    <row r="283" spans="1:4" ht="25.2" customHeight="1" x14ac:dyDescent="0.3">
      <c r="A283" s="12"/>
      <c r="B283" s="15"/>
      <c r="C283" s="16"/>
      <c r="D283" s="14"/>
    </row>
    <row r="284" spans="1:4" ht="25.2" customHeight="1" x14ac:dyDescent="0.3">
      <c r="A284" s="12"/>
      <c r="B284" s="15"/>
      <c r="C284" s="16"/>
      <c r="D284" s="14"/>
    </row>
    <row r="285" spans="1:4" ht="25.2" customHeight="1" x14ac:dyDescent="0.3">
      <c r="A285" s="12"/>
      <c r="B285" s="15"/>
      <c r="C285" s="16"/>
      <c r="D285" s="14"/>
    </row>
    <row r="286" spans="1:4" ht="25.2" customHeight="1" x14ac:dyDescent="0.3">
      <c r="A286" s="12"/>
      <c r="B286" s="15"/>
      <c r="C286" s="16"/>
      <c r="D286" s="14"/>
    </row>
    <row r="287" spans="1:4" ht="25.2" customHeight="1" x14ac:dyDescent="0.3">
      <c r="A287" s="12"/>
      <c r="B287" s="15"/>
      <c r="C287" s="16"/>
      <c r="D287" s="14"/>
    </row>
    <row r="288" spans="1:4" ht="25.2" customHeight="1" x14ac:dyDescent="0.3">
      <c r="A288" s="12"/>
      <c r="B288" s="15"/>
      <c r="C288" s="16"/>
      <c r="D288" s="14"/>
    </row>
    <row r="289" spans="1:7" ht="25.2" customHeight="1" x14ac:dyDescent="0.3">
      <c r="A289" s="12"/>
      <c r="B289" s="15"/>
      <c r="C289" s="16"/>
      <c r="D289" s="14"/>
    </row>
    <row r="290" spans="1:7" ht="25.2" customHeight="1" x14ac:dyDescent="0.3">
      <c r="A290" s="12"/>
      <c r="B290" s="15"/>
      <c r="C290" s="16"/>
      <c r="D290" s="14"/>
    </row>
    <row r="291" spans="1:7" ht="25.2" customHeight="1" x14ac:dyDescent="0.3">
      <c r="A291" s="12"/>
      <c r="B291" s="15"/>
      <c r="C291" s="16"/>
      <c r="D291" s="14"/>
    </row>
    <row r="293" spans="1:7" ht="47.4" customHeight="1" x14ac:dyDescent="0.3">
      <c r="A293" s="27"/>
      <c r="B293" s="27"/>
      <c r="C293" s="27"/>
      <c r="D293" s="27"/>
      <c r="E293" s="27"/>
      <c r="F293" s="27"/>
      <c r="G293" s="27"/>
    </row>
    <row r="294" spans="1:7" x14ac:dyDescent="0.3">
      <c r="A294" s="28"/>
      <c r="B294" s="29"/>
      <c r="C294" s="30"/>
      <c r="D294" s="30"/>
      <c r="E294" s="30"/>
      <c r="F294" s="30"/>
      <c r="G294" s="31"/>
    </row>
    <row r="295" spans="1:7" ht="18" customHeight="1" x14ac:dyDescent="0.3">
      <c r="A295" s="28"/>
      <c r="B295" s="29"/>
      <c r="C295" s="30"/>
      <c r="D295" s="30"/>
      <c r="E295" s="30"/>
      <c r="F295" s="30"/>
      <c r="G295" s="31"/>
    </row>
    <row r="296" spans="1:7" ht="25.2" customHeight="1" x14ac:dyDescent="0.3">
      <c r="A296" s="12"/>
      <c r="B296" s="15"/>
      <c r="C296" s="16"/>
      <c r="D296" s="17"/>
    </row>
    <row r="297" spans="1:7" ht="25.2" customHeight="1" x14ac:dyDescent="0.3">
      <c r="A297" s="12"/>
      <c r="B297" s="15"/>
      <c r="C297" s="16"/>
      <c r="D297" s="17"/>
    </row>
    <row r="298" spans="1:7" ht="25.2" customHeight="1" x14ac:dyDescent="0.3">
      <c r="A298" s="12"/>
      <c r="B298" s="15"/>
      <c r="C298" s="16"/>
      <c r="D298" s="17"/>
    </row>
    <row r="299" spans="1:7" ht="25.2" customHeight="1" x14ac:dyDescent="0.3">
      <c r="A299" s="12"/>
      <c r="B299" s="15"/>
      <c r="C299" s="16"/>
      <c r="D299" s="17"/>
    </row>
    <row r="300" spans="1:7" ht="25.2" customHeight="1" x14ac:dyDescent="0.3">
      <c r="A300" s="12"/>
      <c r="B300" s="15"/>
      <c r="C300" s="16"/>
      <c r="D300" s="17"/>
    </row>
    <row r="301" spans="1:7" ht="25.2" customHeight="1" x14ac:dyDescent="0.3">
      <c r="A301" s="12"/>
      <c r="B301" s="15"/>
      <c r="C301" s="16"/>
      <c r="D301" s="17"/>
    </row>
    <row r="302" spans="1:7" ht="25.2" customHeight="1" x14ac:dyDescent="0.3">
      <c r="A302" s="12"/>
      <c r="B302" s="15"/>
      <c r="C302" s="16"/>
      <c r="D302" s="17"/>
    </row>
    <row r="303" spans="1:7" ht="25.2" customHeight="1" x14ac:dyDescent="0.3">
      <c r="A303" s="12"/>
      <c r="B303" s="15"/>
      <c r="C303" s="16"/>
      <c r="D303" s="17"/>
    </row>
    <row r="304" spans="1:7" ht="25.2" customHeight="1" x14ac:dyDescent="0.3">
      <c r="A304" s="12"/>
      <c r="B304" s="15"/>
      <c r="C304" s="16"/>
      <c r="D304" s="17"/>
    </row>
    <row r="305" spans="1:4" ht="25.2" customHeight="1" x14ac:dyDescent="0.3">
      <c r="A305" s="12"/>
      <c r="B305" s="15"/>
      <c r="C305" s="16"/>
      <c r="D305" s="17"/>
    </row>
    <row r="306" spans="1:4" ht="25.2" customHeight="1" x14ac:dyDescent="0.3">
      <c r="A306" s="12"/>
      <c r="B306" s="15"/>
      <c r="C306" s="16"/>
      <c r="D306" s="17"/>
    </row>
    <row r="307" spans="1:4" ht="25.2" customHeight="1" x14ac:dyDescent="0.3">
      <c r="A307" s="12"/>
      <c r="B307" s="15"/>
      <c r="C307" s="16"/>
      <c r="D307" s="17"/>
    </row>
    <row r="308" spans="1:4" ht="25.2" customHeight="1" x14ac:dyDescent="0.3">
      <c r="A308" s="12"/>
      <c r="B308" s="13"/>
      <c r="D308" s="14"/>
    </row>
    <row r="309" spans="1:4" ht="25.2" customHeight="1" x14ac:dyDescent="0.3">
      <c r="A309" s="12"/>
      <c r="B309" s="13"/>
      <c r="D309" s="14"/>
    </row>
    <row r="310" spans="1:4" ht="25.2" customHeight="1" x14ac:dyDescent="0.3">
      <c r="A310" s="12"/>
      <c r="B310" s="13"/>
      <c r="D310" s="14"/>
    </row>
    <row r="311" spans="1:4" ht="25.2" customHeight="1" x14ac:dyDescent="0.3">
      <c r="A311" s="12"/>
      <c r="B311" s="13"/>
      <c r="D311" s="14"/>
    </row>
    <row r="312" spans="1:4" ht="25.2" customHeight="1" x14ac:dyDescent="0.3">
      <c r="A312" s="12"/>
      <c r="B312" s="13"/>
      <c r="D312" s="14"/>
    </row>
    <row r="313" spans="1:4" ht="25.2" customHeight="1" x14ac:dyDescent="0.3">
      <c r="A313" s="12"/>
      <c r="B313" s="13"/>
      <c r="D313" s="14"/>
    </row>
    <row r="314" spans="1:4" ht="25.2" customHeight="1" x14ac:dyDescent="0.3">
      <c r="A314" s="12"/>
      <c r="B314" s="13"/>
      <c r="D314" s="14"/>
    </row>
    <row r="315" spans="1:4" ht="25.2" customHeight="1" x14ac:dyDescent="0.3">
      <c r="A315" s="12"/>
      <c r="B315" s="13"/>
      <c r="D315" s="14"/>
    </row>
    <row r="316" spans="1:4" ht="25.2" customHeight="1" x14ac:dyDescent="0.3">
      <c r="A316" s="12"/>
      <c r="B316" s="13"/>
      <c r="D316" s="14"/>
    </row>
    <row r="317" spans="1:4" ht="25.2" customHeight="1" x14ac:dyDescent="0.3">
      <c r="A317" s="12"/>
      <c r="B317" s="13"/>
      <c r="D317" s="14"/>
    </row>
    <row r="318" spans="1:4" ht="25.2" customHeight="1" x14ac:dyDescent="0.3">
      <c r="A318" s="12"/>
      <c r="B318" s="13"/>
      <c r="D318" s="14"/>
    </row>
    <row r="319" spans="1:4" ht="25.2" customHeight="1" x14ac:dyDescent="0.3">
      <c r="A319" s="12"/>
      <c r="B319" s="13"/>
      <c r="D319" s="14"/>
    </row>
    <row r="320" spans="1:4" ht="25.2" customHeight="1" x14ac:dyDescent="0.3">
      <c r="A320" s="12"/>
      <c r="B320" s="13"/>
      <c r="D320" s="14"/>
    </row>
    <row r="321" spans="1:7" ht="25.2" customHeight="1" x14ac:dyDescent="0.3"/>
    <row r="322" spans="1:7" ht="47.4" customHeight="1" x14ac:dyDescent="0.3">
      <c r="A322" s="27"/>
      <c r="B322" s="27"/>
      <c r="C322" s="27"/>
      <c r="D322" s="27"/>
      <c r="E322" s="27"/>
      <c r="F322" s="27"/>
      <c r="G322" s="27"/>
    </row>
    <row r="323" spans="1:7" ht="14.4" customHeight="1" x14ac:dyDescent="0.3">
      <c r="A323" s="28"/>
      <c r="B323" s="29"/>
      <c r="C323" s="30"/>
      <c r="D323" s="30"/>
      <c r="E323" s="30"/>
      <c r="F323" s="30"/>
      <c r="G323" s="31"/>
    </row>
    <row r="324" spans="1:7" ht="18" customHeight="1" x14ac:dyDescent="0.3">
      <c r="A324" s="28"/>
      <c r="B324" s="29"/>
      <c r="C324" s="30"/>
      <c r="D324" s="30"/>
      <c r="E324" s="30"/>
      <c r="F324" s="30"/>
      <c r="G324" s="31"/>
    </row>
    <row r="325" spans="1:7" ht="25.2" customHeight="1" x14ac:dyDescent="0.3">
      <c r="A325" s="12"/>
      <c r="B325" s="13"/>
      <c r="D325" s="14"/>
    </row>
    <row r="326" spans="1:7" ht="25.2" customHeight="1" x14ac:dyDescent="0.3">
      <c r="A326" s="12"/>
      <c r="B326" s="13"/>
      <c r="D326" s="14"/>
    </row>
    <row r="327" spans="1:7" ht="25.2" customHeight="1" x14ac:dyDescent="0.3">
      <c r="A327" s="12"/>
      <c r="B327" s="15"/>
      <c r="C327" s="16"/>
      <c r="D327" s="14"/>
    </row>
    <row r="328" spans="1:7" ht="25.2" customHeight="1" x14ac:dyDescent="0.3">
      <c r="A328" s="12"/>
      <c r="B328" s="15"/>
      <c r="C328" s="16"/>
      <c r="D328" s="14"/>
    </row>
    <row r="329" spans="1:7" ht="25.2" customHeight="1" x14ac:dyDescent="0.3">
      <c r="A329" s="12"/>
      <c r="B329" s="15"/>
      <c r="C329" s="16"/>
      <c r="D329" s="14"/>
    </row>
    <row r="330" spans="1:7" ht="25.2" customHeight="1" x14ac:dyDescent="0.3">
      <c r="A330" s="12"/>
      <c r="B330" s="15"/>
      <c r="C330" s="16"/>
      <c r="D330" s="14"/>
    </row>
    <row r="331" spans="1:7" ht="25.2" customHeight="1" x14ac:dyDescent="0.3">
      <c r="A331" s="12"/>
      <c r="B331" s="15"/>
      <c r="C331" s="16"/>
      <c r="D331" s="14"/>
    </row>
    <row r="332" spans="1:7" ht="25.2" customHeight="1" x14ac:dyDescent="0.3">
      <c r="A332" s="12"/>
      <c r="B332" s="15"/>
      <c r="C332" s="16"/>
      <c r="D332" s="14"/>
    </row>
    <row r="333" spans="1:7" ht="25.2" customHeight="1" x14ac:dyDescent="0.3">
      <c r="A333" s="12"/>
      <c r="B333" s="15"/>
      <c r="C333" s="16"/>
      <c r="D333" s="14"/>
    </row>
    <row r="334" spans="1:7" ht="25.2" customHeight="1" x14ac:dyDescent="0.3">
      <c r="A334" s="12"/>
      <c r="B334" s="15"/>
      <c r="C334" s="16"/>
      <c r="D334" s="14"/>
    </row>
    <row r="335" spans="1:7" ht="25.2" customHeight="1" x14ac:dyDescent="0.3">
      <c r="A335" s="12"/>
      <c r="B335" s="15"/>
      <c r="C335" s="16"/>
      <c r="D335" s="14"/>
    </row>
    <row r="336" spans="1:7" ht="25.2" customHeight="1" x14ac:dyDescent="0.3">
      <c r="A336" s="12"/>
      <c r="B336" s="15"/>
      <c r="C336" s="16"/>
      <c r="D336" s="14"/>
    </row>
    <row r="337" spans="1:7" ht="25.2" customHeight="1" x14ac:dyDescent="0.3">
      <c r="A337" s="12"/>
      <c r="B337" s="15"/>
      <c r="C337" s="16"/>
      <c r="D337" s="14"/>
    </row>
    <row r="338" spans="1:7" ht="25.2" customHeight="1" x14ac:dyDescent="0.3">
      <c r="A338" s="12"/>
      <c r="B338" s="15"/>
      <c r="C338" s="16"/>
      <c r="D338" s="14"/>
    </row>
    <row r="339" spans="1:7" ht="25.2" customHeight="1" x14ac:dyDescent="0.3">
      <c r="A339" s="12"/>
      <c r="B339" s="15"/>
      <c r="C339" s="16"/>
      <c r="D339" s="14"/>
    </row>
    <row r="340" spans="1:7" ht="25.2" customHeight="1" x14ac:dyDescent="0.3">
      <c r="A340" s="12"/>
      <c r="B340" s="15"/>
      <c r="C340" s="16"/>
      <c r="D340" s="14"/>
    </row>
    <row r="341" spans="1:7" ht="25.2" customHeight="1" x14ac:dyDescent="0.3">
      <c r="A341" s="12"/>
      <c r="B341" s="15"/>
      <c r="C341" s="16"/>
      <c r="D341" s="14"/>
    </row>
    <row r="342" spans="1:7" ht="25.2" customHeight="1" x14ac:dyDescent="0.3">
      <c r="A342" s="12"/>
      <c r="B342" s="15"/>
      <c r="C342" s="16"/>
      <c r="D342" s="14"/>
    </row>
    <row r="343" spans="1:7" ht="25.2" customHeight="1" x14ac:dyDescent="0.3">
      <c r="A343" s="12"/>
      <c r="B343" s="15"/>
      <c r="C343" s="16"/>
      <c r="D343" s="14"/>
    </row>
    <row r="344" spans="1:7" ht="25.2" customHeight="1" x14ac:dyDescent="0.3">
      <c r="A344" s="12"/>
      <c r="B344" s="15"/>
      <c r="C344" s="16"/>
      <c r="D344" s="14"/>
    </row>
    <row r="345" spans="1:7" ht="25.2" customHeight="1" x14ac:dyDescent="0.3">
      <c r="A345" s="12"/>
      <c r="B345" s="15"/>
      <c r="C345" s="16"/>
      <c r="D345" s="14"/>
    </row>
    <row r="346" spans="1:7" ht="25.2" customHeight="1" x14ac:dyDescent="0.3">
      <c r="A346" s="12"/>
      <c r="B346" s="15"/>
      <c r="C346" s="16"/>
      <c r="D346" s="14"/>
    </row>
    <row r="347" spans="1:7" ht="25.2" customHeight="1" x14ac:dyDescent="0.3">
      <c r="A347" s="12"/>
      <c r="B347" s="15"/>
      <c r="C347" s="16"/>
      <c r="D347" s="14"/>
    </row>
    <row r="348" spans="1:7" ht="25.2" customHeight="1" x14ac:dyDescent="0.3">
      <c r="A348" s="12"/>
      <c r="B348" s="15"/>
      <c r="C348" s="16"/>
      <c r="D348" s="14"/>
    </row>
    <row r="349" spans="1:7" ht="25.2" customHeight="1" x14ac:dyDescent="0.3">
      <c r="A349" s="12"/>
      <c r="B349" s="15"/>
      <c r="C349" s="16"/>
      <c r="D349" s="14"/>
    </row>
    <row r="351" spans="1:7" ht="47.4" customHeight="1" x14ac:dyDescent="0.3">
      <c r="A351" s="27"/>
      <c r="B351" s="27"/>
      <c r="C351" s="27"/>
      <c r="D351" s="27"/>
      <c r="E351" s="27"/>
      <c r="F351" s="27"/>
      <c r="G351" s="27"/>
    </row>
    <row r="352" spans="1:7" x14ac:dyDescent="0.3">
      <c r="A352" s="28"/>
      <c r="B352" s="29"/>
      <c r="C352" s="30"/>
      <c r="D352" s="30"/>
      <c r="E352" s="30"/>
      <c r="F352" s="30"/>
      <c r="G352" s="31"/>
    </row>
    <row r="353" spans="1:7" ht="18" customHeight="1" x14ac:dyDescent="0.3">
      <c r="A353" s="28"/>
      <c r="B353" s="29"/>
      <c r="C353" s="30"/>
      <c r="D353" s="30"/>
      <c r="E353" s="30"/>
      <c r="F353" s="30"/>
      <c r="G353" s="31"/>
    </row>
    <row r="354" spans="1:7" ht="25.2" customHeight="1" x14ac:dyDescent="0.3">
      <c r="A354" s="12"/>
      <c r="B354" s="15"/>
      <c r="C354" s="16"/>
      <c r="D354" s="14"/>
    </row>
    <row r="355" spans="1:7" ht="25.2" customHeight="1" x14ac:dyDescent="0.3">
      <c r="A355" s="12"/>
      <c r="B355" s="15"/>
      <c r="C355" s="16"/>
      <c r="D355" s="14"/>
    </row>
    <row r="356" spans="1:7" ht="25.2" customHeight="1" x14ac:dyDescent="0.3">
      <c r="A356" s="12"/>
      <c r="B356" s="15"/>
      <c r="C356" s="16"/>
      <c r="D356" s="14"/>
    </row>
    <row r="357" spans="1:7" ht="25.2" customHeight="1" x14ac:dyDescent="0.3">
      <c r="A357" s="12"/>
      <c r="B357" s="15"/>
      <c r="C357" s="16"/>
      <c r="D357" s="14"/>
    </row>
    <row r="358" spans="1:7" ht="25.2" customHeight="1" x14ac:dyDescent="0.3">
      <c r="A358" s="12"/>
      <c r="B358" s="15"/>
      <c r="C358" s="16"/>
      <c r="D358" s="14"/>
    </row>
    <row r="359" spans="1:7" ht="25.2" customHeight="1" x14ac:dyDescent="0.3">
      <c r="A359" s="12"/>
      <c r="B359" s="15"/>
      <c r="C359" s="16"/>
      <c r="D359" s="14"/>
    </row>
    <row r="360" spans="1:7" ht="25.2" customHeight="1" x14ac:dyDescent="0.3">
      <c r="A360" s="12"/>
      <c r="B360" s="15"/>
      <c r="C360" s="16"/>
      <c r="D360" s="14"/>
    </row>
    <row r="361" spans="1:7" ht="25.2" customHeight="1" x14ac:dyDescent="0.3">
      <c r="A361" s="12"/>
      <c r="B361" s="15"/>
      <c r="C361" s="16"/>
      <c r="D361" s="14"/>
    </row>
    <row r="362" spans="1:7" ht="25.2" customHeight="1" x14ac:dyDescent="0.3">
      <c r="A362" s="12"/>
      <c r="B362" s="15"/>
      <c r="C362" s="16"/>
      <c r="D362" s="14"/>
    </row>
    <row r="363" spans="1:7" ht="25.2" customHeight="1" x14ac:dyDescent="0.3">
      <c r="A363" s="12"/>
      <c r="B363" s="15"/>
      <c r="C363" s="16"/>
      <c r="D363" s="14"/>
    </row>
    <row r="364" spans="1:7" ht="25.2" customHeight="1" x14ac:dyDescent="0.3">
      <c r="A364" s="12"/>
      <c r="B364" s="15"/>
      <c r="C364" s="16"/>
      <c r="D364" s="14"/>
    </row>
    <row r="365" spans="1:7" ht="25.2" customHeight="1" x14ac:dyDescent="0.3">
      <c r="A365" s="12"/>
      <c r="B365" s="15"/>
      <c r="C365" s="16"/>
      <c r="D365" s="14"/>
    </row>
    <row r="366" spans="1:7" ht="25.2" customHeight="1" x14ac:dyDescent="0.3">
      <c r="A366" s="12"/>
      <c r="B366" s="15"/>
      <c r="C366" s="16"/>
      <c r="D366" s="14"/>
    </row>
    <row r="367" spans="1:7" ht="25.2" customHeight="1" x14ac:dyDescent="0.3">
      <c r="A367" s="12"/>
      <c r="B367" s="15"/>
      <c r="C367" s="16"/>
      <c r="D367" s="14"/>
    </row>
    <row r="368" spans="1:7" ht="25.2" customHeight="1" x14ac:dyDescent="0.3">
      <c r="A368" s="12"/>
      <c r="B368" s="15"/>
      <c r="C368" s="16"/>
      <c r="D368" s="14"/>
    </row>
    <row r="369" spans="1:7" ht="25.2" customHeight="1" x14ac:dyDescent="0.3">
      <c r="A369" s="12"/>
      <c r="B369" s="15"/>
      <c r="C369" s="16"/>
      <c r="D369" s="14"/>
    </row>
    <row r="370" spans="1:7" ht="25.2" customHeight="1" x14ac:dyDescent="0.3">
      <c r="A370" s="12"/>
      <c r="B370" s="15"/>
      <c r="C370" s="16"/>
      <c r="D370" s="14"/>
    </row>
    <row r="371" spans="1:7" ht="25.2" customHeight="1" x14ac:dyDescent="0.3">
      <c r="A371" s="12"/>
      <c r="B371" s="15"/>
      <c r="C371" s="16"/>
      <c r="D371" s="14"/>
    </row>
    <row r="372" spans="1:7" ht="25.2" customHeight="1" x14ac:dyDescent="0.3">
      <c r="A372" s="12"/>
      <c r="B372" s="15"/>
      <c r="C372" s="16"/>
      <c r="D372" s="14"/>
    </row>
    <row r="373" spans="1:7" ht="25.2" customHeight="1" x14ac:dyDescent="0.3">
      <c r="A373" s="12"/>
      <c r="B373" s="15"/>
      <c r="C373" s="16"/>
      <c r="D373" s="14"/>
    </row>
    <row r="374" spans="1:7" ht="25.2" customHeight="1" x14ac:dyDescent="0.3">
      <c r="A374" s="12"/>
      <c r="B374" s="15"/>
      <c r="C374" s="16"/>
      <c r="D374" s="14"/>
    </row>
    <row r="375" spans="1:7" ht="25.2" customHeight="1" x14ac:dyDescent="0.3">
      <c r="A375" s="12"/>
      <c r="B375" s="15"/>
      <c r="C375" s="16"/>
      <c r="D375" s="14"/>
    </row>
    <row r="376" spans="1:7" ht="25.2" customHeight="1" x14ac:dyDescent="0.3">
      <c r="A376" s="12"/>
      <c r="B376" s="15"/>
      <c r="C376" s="16"/>
      <c r="D376" s="14"/>
    </row>
    <row r="377" spans="1:7" ht="25.2" customHeight="1" x14ac:dyDescent="0.3">
      <c r="A377" s="12"/>
      <c r="B377" s="15"/>
      <c r="C377" s="16"/>
      <c r="D377" s="14"/>
    </row>
    <row r="378" spans="1:7" ht="25.2" customHeight="1" x14ac:dyDescent="0.3">
      <c r="A378" s="12"/>
      <c r="B378" s="15"/>
      <c r="C378" s="16"/>
      <c r="D378" s="14"/>
    </row>
    <row r="380" spans="1:7" ht="47.4" customHeight="1" x14ac:dyDescent="0.3">
      <c r="A380" s="27"/>
      <c r="B380" s="27"/>
      <c r="C380" s="27"/>
      <c r="D380" s="27"/>
      <c r="E380" s="27"/>
      <c r="F380" s="27"/>
      <c r="G380" s="27"/>
    </row>
    <row r="381" spans="1:7" x14ac:dyDescent="0.3">
      <c r="A381" s="28"/>
      <c r="B381" s="29"/>
      <c r="C381" s="30"/>
      <c r="D381" s="30"/>
      <c r="E381" s="30"/>
      <c r="F381" s="30"/>
      <c r="G381" s="31"/>
    </row>
    <row r="382" spans="1:7" ht="18" customHeight="1" x14ac:dyDescent="0.3">
      <c r="A382" s="28"/>
      <c r="B382" s="29"/>
      <c r="C382" s="30"/>
      <c r="D382" s="30"/>
      <c r="E382" s="30"/>
      <c r="F382" s="30"/>
      <c r="G382" s="31"/>
    </row>
    <row r="383" spans="1:7" ht="25.2" customHeight="1" x14ac:dyDescent="0.3">
      <c r="A383" s="12"/>
      <c r="B383" s="15"/>
      <c r="C383" s="16"/>
      <c r="D383" s="14"/>
    </row>
    <row r="384" spans="1:7" ht="25.2" customHeight="1" x14ac:dyDescent="0.3">
      <c r="A384" s="12"/>
      <c r="B384" s="15"/>
      <c r="C384" s="16"/>
      <c r="D384" s="14"/>
    </row>
    <row r="385" spans="1:4" ht="25.2" customHeight="1" x14ac:dyDescent="0.3">
      <c r="A385" s="12"/>
      <c r="B385" s="15"/>
      <c r="C385" s="16"/>
      <c r="D385" s="14"/>
    </row>
    <row r="386" spans="1:4" ht="25.2" customHeight="1" x14ac:dyDescent="0.3">
      <c r="A386" s="12"/>
      <c r="B386" s="13"/>
      <c r="D386" s="14"/>
    </row>
    <row r="387" spans="1:4" ht="25.2" customHeight="1" x14ac:dyDescent="0.3">
      <c r="A387" s="12"/>
      <c r="B387" s="13"/>
      <c r="D387" s="14"/>
    </row>
    <row r="388" spans="1:4" ht="25.2" customHeight="1" x14ac:dyDescent="0.3">
      <c r="A388" s="12"/>
      <c r="B388" s="13"/>
      <c r="D388" s="14"/>
    </row>
    <row r="389" spans="1:4" ht="25.2" customHeight="1" x14ac:dyDescent="0.3">
      <c r="A389" s="12"/>
      <c r="B389" s="13"/>
      <c r="D389" s="14"/>
    </row>
    <row r="390" spans="1:4" ht="25.2" customHeight="1" x14ac:dyDescent="0.3">
      <c r="A390" s="12"/>
      <c r="B390" s="13"/>
      <c r="D390" s="14"/>
    </row>
    <row r="391" spans="1:4" ht="25.2" customHeight="1" x14ac:dyDescent="0.3">
      <c r="A391" s="12"/>
      <c r="B391" s="13"/>
      <c r="D391" s="14"/>
    </row>
    <row r="392" spans="1:4" ht="25.2" customHeight="1" x14ac:dyDescent="0.3">
      <c r="A392" s="12"/>
      <c r="B392" s="13"/>
      <c r="D392" s="14"/>
    </row>
    <row r="393" spans="1:4" ht="25.2" customHeight="1" x14ac:dyDescent="0.3">
      <c r="A393" s="12"/>
      <c r="B393" s="13"/>
      <c r="D393" s="14"/>
    </row>
    <row r="394" spans="1:4" ht="25.2" customHeight="1" x14ac:dyDescent="0.3">
      <c r="A394" s="12"/>
      <c r="B394" s="13"/>
      <c r="D394" s="14"/>
    </row>
    <row r="395" spans="1:4" ht="25.2" customHeight="1" x14ac:dyDescent="0.3">
      <c r="A395" s="12"/>
      <c r="B395" s="13"/>
      <c r="D395" s="14"/>
    </row>
    <row r="396" spans="1:4" ht="25.2" customHeight="1" x14ac:dyDescent="0.3">
      <c r="A396" s="12"/>
      <c r="B396" s="13"/>
      <c r="D396" s="14"/>
    </row>
    <row r="397" spans="1:4" ht="25.2" customHeight="1" x14ac:dyDescent="0.3">
      <c r="A397" s="12"/>
      <c r="B397" s="13"/>
      <c r="D397" s="14"/>
    </row>
    <row r="398" spans="1:4" ht="25.2" customHeight="1" x14ac:dyDescent="0.3">
      <c r="A398" s="12"/>
      <c r="B398" s="13"/>
      <c r="D398" s="14"/>
    </row>
    <row r="399" spans="1:4" ht="25.2" customHeight="1" x14ac:dyDescent="0.3">
      <c r="A399" s="12"/>
      <c r="B399" s="13"/>
      <c r="D399" s="14"/>
    </row>
    <row r="400" spans="1:4" ht="25.2" customHeight="1" x14ac:dyDescent="0.3">
      <c r="A400" s="12"/>
      <c r="B400" s="13"/>
      <c r="D400" s="14"/>
    </row>
    <row r="401" spans="1:7" ht="25.2" customHeight="1" x14ac:dyDescent="0.3">
      <c r="A401" s="12"/>
      <c r="B401" s="13"/>
      <c r="D401" s="14"/>
    </row>
    <row r="402" spans="1:7" ht="25.2" customHeight="1" x14ac:dyDescent="0.3">
      <c r="A402" s="12"/>
      <c r="B402" s="13"/>
      <c r="D402" s="14"/>
    </row>
    <row r="403" spans="1:7" ht="25.2" customHeight="1" x14ac:dyDescent="0.3">
      <c r="A403" s="12"/>
      <c r="B403" s="13"/>
      <c r="D403" s="14"/>
    </row>
    <row r="404" spans="1:7" ht="25.2" customHeight="1" x14ac:dyDescent="0.3">
      <c r="A404" s="12"/>
      <c r="B404" s="13"/>
      <c r="D404" s="14"/>
    </row>
    <row r="405" spans="1:7" ht="25.2" customHeight="1" x14ac:dyDescent="0.3">
      <c r="A405" s="12"/>
      <c r="B405" s="13"/>
      <c r="D405" s="14"/>
    </row>
    <row r="406" spans="1:7" ht="25.2" customHeight="1" x14ac:dyDescent="0.3">
      <c r="A406" s="12"/>
      <c r="B406" s="13"/>
      <c r="C406" s="18"/>
      <c r="D406" s="14"/>
    </row>
    <row r="407" spans="1:7" ht="25.2" customHeight="1" x14ac:dyDescent="0.3">
      <c r="A407" s="12"/>
      <c r="B407" s="13"/>
      <c r="D407" s="14"/>
    </row>
    <row r="409" spans="1:7" ht="47.4" customHeight="1" x14ac:dyDescent="0.3">
      <c r="A409" s="27"/>
      <c r="B409" s="27"/>
      <c r="C409" s="27"/>
      <c r="D409" s="27"/>
      <c r="E409" s="27"/>
      <c r="F409" s="27"/>
      <c r="G409" s="27"/>
    </row>
    <row r="410" spans="1:7" x14ac:dyDescent="0.3">
      <c r="A410" s="28"/>
      <c r="B410" s="29"/>
      <c r="C410" s="30"/>
      <c r="D410" s="30"/>
      <c r="E410" s="30"/>
      <c r="F410" s="30"/>
      <c r="G410" s="31"/>
    </row>
    <row r="411" spans="1:7" ht="18" customHeight="1" x14ac:dyDescent="0.3">
      <c r="A411" s="28"/>
      <c r="B411" s="29"/>
      <c r="C411" s="30"/>
      <c r="D411" s="30"/>
      <c r="E411" s="30"/>
      <c r="F411" s="30"/>
      <c r="G411" s="31"/>
    </row>
    <row r="412" spans="1:7" ht="25.2" customHeight="1" x14ac:dyDescent="0.3">
      <c r="A412" s="12"/>
      <c r="B412" s="13"/>
      <c r="D412" s="14"/>
    </row>
    <row r="413" spans="1:7" ht="25.2" customHeight="1" x14ac:dyDescent="0.3">
      <c r="A413" s="12"/>
      <c r="B413" s="13"/>
      <c r="D413" s="14"/>
    </row>
    <row r="414" spans="1:7" ht="25.2" customHeight="1" x14ac:dyDescent="0.3">
      <c r="A414" s="12"/>
      <c r="B414" s="13"/>
      <c r="D414" s="14"/>
    </row>
    <row r="415" spans="1:7" ht="25.2" customHeight="1" x14ac:dyDescent="0.3">
      <c r="A415" s="12"/>
      <c r="B415" s="13"/>
      <c r="D415" s="14"/>
    </row>
    <row r="416" spans="1:7" ht="25.2" customHeight="1" x14ac:dyDescent="0.3">
      <c r="A416" s="12"/>
      <c r="B416" s="13"/>
      <c r="D416" s="14"/>
    </row>
    <row r="417" spans="1:4" ht="25.2" customHeight="1" x14ac:dyDescent="0.3">
      <c r="A417" s="12"/>
      <c r="B417" s="13"/>
      <c r="D417" s="14"/>
    </row>
    <row r="418" spans="1:4" ht="25.2" customHeight="1" x14ac:dyDescent="0.3">
      <c r="A418" s="12"/>
      <c r="B418" s="13"/>
      <c r="D418" s="14"/>
    </row>
    <row r="419" spans="1:4" ht="25.2" customHeight="1" x14ac:dyDescent="0.3">
      <c r="A419" s="12"/>
      <c r="B419" s="13"/>
      <c r="D419" s="14"/>
    </row>
    <row r="420" spans="1:4" ht="25.2" customHeight="1" x14ac:dyDescent="0.3">
      <c r="A420" s="12"/>
      <c r="B420" s="13"/>
      <c r="D420" s="14"/>
    </row>
    <row r="421" spans="1:4" ht="25.2" customHeight="1" x14ac:dyDescent="0.3">
      <c r="A421" s="12"/>
      <c r="B421" s="13"/>
      <c r="D421" s="14"/>
    </row>
    <row r="422" spans="1:4" ht="25.2" customHeight="1" x14ac:dyDescent="0.3">
      <c r="A422" s="12"/>
      <c r="B422" s="13"/>
      <c r="D422" s="14"/>
    </row>
    <row r="423" spans="1:4" ht="25.2" customHeight="1" x14ac:dyDescent="0.3">
      <c r="A423" s="12"/>
      <c r="B423" s="13"/>
      <c r="D423" s="14"/>
    </row>
    <row r="424" spans="1:4" ht="25.2" customHeight="1" x14ac:dyDescent="0.3">
      <c r="A424" s="12"/>
      <c r="B424" s="13"/>
      <c r="D424" s="14"/>
    </row>
    <row r="425" spans="1:4" ht="25.2" customHeight="1" x14ac:dyDescent="0.3">
      <c r="A425" s="12"/>
      <c r="B425" s="13"/>
      <c r="D425" s="14"/>
    </row>
    <row r="426" spans="1:4" ht="25.2" customHeight="1" x14ac:dyDescent="0.3">
      <c r="A426" s="12"/>
      <c r="B426" s="13"/>
      <c r="D426" s="14"/>
    </row>
    <row r="427" spans="1:4" ht="25.2" customHeight="1" x14ac:dyDescent="0.3">
      <c r="A427" s="12"/>
      <c r="B427" s="13"/>
      <c r="D427" s="14"/>
    </row>
    <row r="428" spans="1:4" ht="25.2" customHeight="1" x14ac:dyDescent="0.3">
      <c r="A428" s="12"/>
      <c r="B428" s="13"/>
      <c r="D428" s="14"/>
    </row>
    <row r="429" spans="1:4" ht="25.2" customHeight="1" x14ac:dyDescent="0.3">
      <c r="A429" s="12"/>
      <c r="B429" s="13"/>
      <c r="D429" s="14"/>
    </row>
    <row r="430" spans="1:4" ht="25.2" customHeight="1" x14ac:dyDescent="0.3">
      <c r="A430" s="12"/>
      <c r="B430" s="13"/>
      <c r="D430" s="14"/>
    </row>
    <row r="431" spans="1:4" ht="25.2" customHeight="1" x14ac:dyDescent="0.3">
      <c r="A431" s="12"/>
      <c r="B431" s="13"/>
      <c r="D431" s="14"/>
    </row>
    <row r="432" spans="1:4" ht="25.2" customHeight="1" x14ac:dyDescent="0.3">
      <c r="A432" s="12"/>
      <c r="B432" s="13"/>
      <c r="D432" s="14"/>
    </row>
    <row r="433" spans="1:7" ht="25.2" customHeight="1" x14ac:dyDescent="0.3">
      <c r="A433" s="12"/>
      <c r="B433" s="13"/>
      <c r="D433" s="14"/>
    </row>
    <row r="434" spans="1:7" ht="25.2" customHeight="1" x14ac:dyDescent="0.3">
      <c r="A434" s="12"/>
      <c r="B434" s="13"/>
      <c r="D434" s="14"/>
    </row>
    <row r="435" spans="1:7" ht="25.2" customHeight="1" x14ac:dyDescent="0.3">
      <c r="A435" s="12"/>
      <c r="B435" s="13"/>
      <c r="D435" s="14"/>
    </row>
    <row r="436" spans="1:7" ht="25.2" customHeight="1" x14ac:dyDescent="0.3">
      <c r="A436" s="12"/>
      <c r="B436" s="13"/>
      <c r="D436" s="14"/>
    </row>
    <row r="438" spans="1:7" ht="47.4" customHeight="1" x14ac:dyDescent="0.3">
      <c r="A438" s="27"/>
      <c r="B438" s="27"/>
      <c r="C438" s="27"/>
      <c r="D438" s="27"/>
      <c r="E438" s="27"/>
      <c r="F438" s="27"/>
      <c r="G438" s="27"/>
    </row>
    <row r="439" spans="1:7" x14ac:dyDescent="0.3">
      <c r="A439" s="28"/>
      <c r="B439" s="29"/>
      <c r="C439" s="30"/>
      <c r="D439" s="30"/>
      <c r="E439" s="30"/>
      <c r="F439" s="30"/>
      <c r="G439" s="31"/>
    </row>
    <row r="440" spans="1:7" ht="18" customHeight="1" x14ac:dyDescent="0.3">
      <c r="A440" s="28"/>
      <c r="B440" s="29"/>
      <c r="C440" s="30"/>
      <c r="D440" s="30"/>
      <c r="E440" s="30"/>
      <c r="F440" s="30"/>
      <c r="G440" s="31"/>
    </row>
    <row r="441" spans="1:7" ht="25.2" customHeight="1" x14ac:dyDescent="0.3">
      <c r="A441" s="12"/>
      <c r="B441" s="13"/>
      <c r="D441" s="14"/>
    </row>
    <row r="442" spans="1:7" ht="25.2" customHeight="1" x14ac:dyDescent="0.3">
      <c r="A442" s="12"/>
      <c r="B442" s="13"/>
      <c r="D442" s="14"/>
    </row>
    <row r="443" spans="1:7" ht="25.2" customHeight="1" x14ac:dyDescent="0.3">
      <c r="A443" s="12"/>
      <c r="B443" s="13"/>
      <c r="D443" s="14"/>
    </row>
    <row r="444" spans="1:7" ht="25.2" customHeight="1" x14ac:dyDescent="0.3">
      <c r="A444" s="12"/>
      <c r="B444" s="13"/>
      <c r="D444" s="14"/>
    </row>
    <row r="445" spans="1:7" ht="25.2" customHeight="1" x14ac:dyDescent="0.3">
      <c r="A445" s="12"/>
      <c r="B445" s="13"/>
      <c r="D445" s="14"/>
    </row>
    <row r="446" spans="1:7" ht="25.2" customHeight="1" x14ac:dyDescent="0.3">
      <c r="A446" s="12"/>
      <c r="B446" s="13"/>
      <c r="D446" s="14"/>
    </row>
    <row r="447" spans="1:7" ht="25.2" customHeight="1" x14ac:dyDescent="0.3">
      <c r="A447" s="12"/>
      <c r="B447" s="13"/>
      <c r="D447" s="14"/>
    </row>
    <row r="448" spans="1:7" ht="25.2" customHeight="1" x14ac:dyDescent="0.3">
      <c r="A448" s="12"/>
      <c r="B448" s="13"/>
      <c r="D448" s="14"/>
    </row>
    <row r="449" spans="1:4" ht="25.2" customHeight="1" x14ac:dyDescent="0.3">
      <c r="A449" s="12"/>
      <c r="B449" s="13"/>
      <c r="D449" s="14"/>
    </row>
    <row r="450" spans="1:4" ht="25.2" customHeight="1" x14ac:dyDescent="0.3">
      <c r="A450" s="12"/>
      <c r="B450" s="13"/>
      <c r="D450" s="14"/>
    </row>
    <row r="451" spans="1:4" ht="25.2" customHeight="1" x14ac:dyDescent="0.3">
      <c r="A451" s="12"/>
      <c r="B451" s="13"/>
      <c r="D451" s="14"/>
    </row>
    <row r="452" spans="1:4" ht="25.2" customHeight="1" x14ac:dyDescent="0.3">
      <c r="A452" s="12"/>
      <c r="B452" s="13"/>
      <c r="D452" s="14"/>
    </row>
    <row r="453" spans="1:4" ht="25.2" customHeight="1" x14ac:dyDescent="0.3">
      <c r="A453" s="12"/>
      <c r="B453" s="13"/>
      <c r="D453" s="14"/>
    </row>
    <row r="454" spans="1:4" ht="25.2" customHeight="1" x14ac:dyDescent="0.3">
      <c r="A454" s="12"/>
      <c r="B454" s="13"/>
      <c r="D454" s="14"/>
    </row>
    <row r="455" spans="1:4" ht="25.2" customHeight="1" x14ac:dyDescent="0.3">
      <c r="A455" s="12"/>
      <c r="B455" s="13"/>
      <c r="D455" s="14"/>
    </row>
    <row r="456" spans="1:4" ht="25.2" customHeight="1" x14ac:dyDescent="0.3">
      <c r="A456" s="12"/>
      <c r="B456" s="13"/>
      <c r="D456" s="14"/>
    </row>
    <row r="457" spans="1:4" ht="25.2" customHeight="1" x14ac:dyDescent="0.3">
      <c r="A457" s="12"/>
      <c r="B457" s="13"/>
      <c r="D457" s="14"/>
    </row>
    <row r="458" spans="1:4" ht="25.2" customHeight="1" x14ac:dyDescent="0.3">
      <c r="A458" s="12"/>
      <c r="B458" s="13"/>
      <c r="D458" s="14"/>
    </row>
    <row r="459" spans="1:4" ht="25.2" customHeight="1" x14ac:dyDescent="0.3">
      <c r="A459" s="12"/>
      <c r="B459" s="13"/>
      <c r="D459" s="14"/>
    </row>
    <row r="460" spans="1:4" ht="25.2" customHeight="1" x14ac:dyDescent="0.3">
      <c r="A460" s="12"/>
      <c r="B460" s="13"/>
      <c r="D460" s="14"/>
    </row>
    <row r="461" spans="1:4" ht="25.2" customHeight="1" x14ac:dyDescent="0.3">
      <c r="A461" s="12"/>
      <c r="B461" s="13"/>
      <c r="D461" s="14"/>
    </row>
    <row r="462" spans="1:4" ht="25.2" customHeight="1" x14ac:dyDescent="0.3">
      <c r="A462" s="12"/>
      <c r="B462" s="13"/>
      <c r="D462" s="14"/>
    </row>
    <row r="463" spans="1:4" ht="25.2" customHeight="1" x14ac:dyDescent="0.3">
      <c r="A463" s="12"/>
      <c r="B463" s="13"/>
      <c r="D463" s="14"/>
    </row>
    <row r="464" spans="1:4" ht="25.2" customHeight="1" x14ac:dyDescent="0.3">
      <c r="A464" s="12"/>
      <c r="B464" s="13"/>
      <c r="D464" s="14"/>
    </row>
    <row r="465" spans="1:7" ht="25.2" customHeight="1" x14ac:dyDescent="0.3">
      <c r="A465" s="12"/>
      <c r="B465" s="13"/>
      <c r="D465" s="14"/>
    </row>
    <row r="467" spans="1:7" ht="47.4" customHeight="1" x14ac:dyDescent="0.3">
      <c r="A467" s="27"/>
      <c r="B467" s="27"/>
      <c r="C467" s="27"/>
      <c r="D467" s="27"/>
      <c r="E467" s="27"/>
      <c r="F467" s="27"/>
      <c r="G467" s="27"/>
    </row>
    <row r="468" spans="1:7" x14ac:dyDescent="0.3">
      <c r="A468" s="28"/>
      <c r="B468" s="29"/>
      <c r="C468" s="30"/>
      <c r="D468" s="30"/>
      <c r="E468" s="30"/>
      <c r="F468" s="30"/>
      <c r="G468" s="31"/>
    </row>
    <row r="469" spans="1:7" ht="18" customHeight="1" x14ac:dyDescent="0.3">
      <c r="A469" s="28"/>
      <c r="B469" s="29"/>
      <c r="C469" s="30"/>
      <c r="D469" s="30"/>
      <c r="E469" s="30"/>
      <c r="F469" s="30"/>
      <c r="G469" s="31"/>
    </row>
    <row r="470" spans="1:7" ht="25.2" customHeight="1" x14ac:dyDescent="0.3">
      <c r="A470" s="12"/>
      <c r="B470" s="13"/>
      <c r="D470" s="14"/>
    </row>
    <row r="471" spans="1:7" ht="25.2" customHeight="1" x14ac:dyDescent="0.3">
      <c r="A471" s="12"/>
      <c r="B471" s="13"/>
      <c r="D471" s="14"/>
    </row>
    <row r="472" spans="1:7" ht="25.2" customHeight="1" x14ac:dyDescent="0.3">
      <c r="A472" s="12"/>
      <c r="B472" s="13"/>
      <c r="D472" s="14"/>
    </row>
    <row r="473" spans="1:7" ht="25.2" customHeight="1" x14ac:dyDescent="0.3">
      <c r="A473" s="12"/>
      <c r="B473" s="13"/>
      <c r="D473" s="14"/>
    </row>
    <row r="474" spans="1:7" ht="25.2" customHeight="1" x14ac:dyDescent="0.3">
      <c r="A474" s="12"/>
      <c r="B474" s="13"/>
      <c r="D474" s="14"/>
    </row>
    <row r="475" spans="1:7" ht="25.2" customHeight="1" x14ac:dyDescent="0.3">
      <c r="A475" s="12"/>
      <c r="B475" s="13"/>
      <c r="D475" s="14"/>
    </row>
    <row r="476" spans="1:7" ht="25.2" customHeight="1" x14ac:dyDescent="0.3">
      <c r="A476" s="12"/>
      <c r="B476" s="13"/>
      <c r="D476" s="14"/>
    </row>
    <row r="477" spans="1:7" ht="25.2" customHeight="1" x14ac:dyDescent="0.3">
      <c r="A477" s="12"/>
      <c r="B477" s="13"/>
      <c r="D477" s="14"/>
    </row>
    <row r="478" spans="1:7" ht="25.2" customHeight="1" x14ac:dyDescent="0.3">
      <c r="A478" s="12"/>
      <c r="B478" s="13"/>
      <c r="D478" s="14"/>
    </row>
    <row r="479" spans="1:7" ht="25.2" customHeight="1" x14ac:dyDescent="0.3">
      <c r="A479" s="12"/>
      <c r="B479" s="13"/>
      <c r="D479" s="14"/>
    </row>
    <row r="480" spans="1:7" ht="25.2" customHeight="1" x14ac:dyDescent="0.3">
      <c r="A480" s="12"/>
      <c r="B480" s="13"/>
      <c r="D480" s="14"/>
    </row>
    <row r="481" spans="1:7" ht="25.2" customHeight="1" x14ac:dyDescent="0.3">
      <c r="A481" s="12"/>
      <c r="B481" s="13"/>
      <c r="D481" s="14"/>
    </row>
    <row r="482" spans="1:7" ht="25.2" customHeight="1" x14ac:dyDescent="0.3">
      <c r="A482" s="12"/>
      <c r="B482" s="13"/>
      <c r="D482" s="14"/>
    </row>
    <row r="483" spans="1:7" ht="25.2" customHeight="1" x14ac:dyDescent="0.3">
      <c r="A483" s="12"/>
      <c r="B483" s="13"/>
      <c r="D483" s="14"/>
    </row>
    <row r="484" spans="1:7" ht="25.2" customHeight="1" x14ac:dyDescent="0.3">
      <c r="A484" s="12"/>
      <c r="B484" s="13"/>
      <c r="D484" s="14"/>
    </row>
    <row r="485" spans="1:7" ht="25.2" customHeight="1" x14ac:dyDescent="0.3">
      <c r="A485" s="12"/>
      <c r="B485" s="13"/>
      <c r="D485" s="14"/>
    </row>
    <row r="486" spans="1:7" ht="25.2" customHeight="1" x14ac:dyDescent="0.3">
      <c r="A486" s="12"/>
      <c r="B486" s="13"/>
      <c r="D486" s="14"/>
    </row>
    <row r="487" spans="1:7" ht="25.2" customHeight="1" x14ac:dyDescent="0.3">
      <c r="A487" s="12"/>
      <c r="B487" s="13"/>
      <c r="D487" s="14"/>
    </row>
    <row r="488" spans="1:7" ht="25.2" customHeight="1" x14ac:dyDescent="0.3">
      <c r="A488" s="12"/>
      <c r="B488" s="13"/>
      <c r="D488" s="14"/>
    </row>
    <row r="489" spans="1:7" ht="25.2" customHeight="1" x14ac:dyDescent="0.3">
      <c r="A489" s="12"/>
      <c r="B489" s="13"/>
      <c r="D489" s="14"/>
    </row>
    <row r="490" spans="1:7" ht="25.2" customHeight="1" x14ac:dyDescent="0.3">
      <c r="A490" s="12"/>
      <c r="B490" s="13"/>
      <c r="D490" s="14"/>
    </row>
    <row r="491" spans="1:7" ht="25.2" customHeight="1" x14ac:dyDescent="0.3">
      <c r="A491" s="12"/>
      <c r="B491" s="13"/>
      <c r="D491" s="14"/>
    </row>
    <row r="492" spans="1:7" ht="25.2" customHeight="1" x14ac:dyDescent="0.3">
      <c r="A492" s="12"/>
      <c r="B492" s="13"/>
      <c r="D492" s="14"/>
    </row>
    <row r="493" spans="1:7" ht="25.2" customHeight="1" x14ac:dyDescent="0.3">
      <c r="A493" s="12"/>
      <c r="B493" s="13"/>
      <c r="D493" s="14"/>
    </row>
    <row r="494" spans="1:7" ht="25.2" customHeight="1" x14ac:dyDescent="0.3">
      <c r="A494" s="12"/>
      <c r="B494" s="13"/>
      <c r="D494" s="14"/>
    </row>
    <row r="496" spans="1:7" ht="47.4" customHeight="1" x14ac:dyDescent="0.3">
      <c r="A496" s="27"/>
      <c r="B496" s="27"/>
      <c r="C496" s="27"/>
      <c r="D496" s="27"/>
      <c r="E496" s="27"/>
      <c r="F496" s="27"/>
      <c r="G496" s="27"/>
    </row>
    <row r="497" spans="1:7" x14ac:dyDescent="0.3">
      <c r="A497" s="28"/>
      <c r="B497" s="29"/>
      <c r="C497" s="30"/>
      <c r="D497" s="30"/>
      <c r="E497" s="30"/>
      <c r="F497" s="30"/>
      <c r="G497" s="31"/>
    </row>
    <row r="498" spans="1:7" ht="18" customHeight="1" x14ac:dyDescent="0.3">
      <c r="A498" s="28"/>
      <c r="B498" s="29"/>
      <c r="C498" s="30"/>
      <c r="D498" s="30"/>
      <c r="E498" s="30"/>
      <c r="F498" s="30"/>
      <c r="G498" s="31"/>
    </row>
    <row r="499" spans="1:7" ht="25.2" customHeight="1" x14ac:dyDescent="0.3">
      <c r="A499" s="12"/>
      <c r="B499" s="13"/>
      <c r="D499" s="14"/>
    </row>
    <row r="500" spans="1:7" ht="25.2" customHeight="1" x14ac:dyDescent="0.3">
      <c r="A500" s="12"/>
      <c r="B500" s="13"/>
      <c r="D500" s="14"/>
    </row>
    <row r="501" spans="1:7" ht="25.2" customHeight="1" x14ac:dyDescent="0.3">
      <c r="A501" s="12"/>
      <c r="B501" s="13"/>
      <c r="D501" s="14"/>
    </row>
    <row r="502" spans="1:7" ht="25.2" customHeight="1" x14ac:dyDescent="0.3">
      <c r="A502" s="12"/>
      <c r="B502" s="13"/>
      <c r="D502" s="14"/>
    </row>
    <row r="503" spans="1:7" ht="25.2" customHeight="1" x14ac:dyDescent="0.3">
      <c r="A503" s="12"/>
      <c r="B503" s="13"/>
      <c r="D503" s="14"/>
    </row>
    <row r="504" spans="1:7" ht="25.2" customHeight="1" x14ac:dyDescent="0.3">
      <c r="A504" s="12"/>
      <c r="B504" s="13"/>
      <c r="D504" s="14"/>
    </row>
    <row r="505" spans="1:7" ht="25.2" customHeight="1" x14ac:dyDescent="0.3">
      <c r="A505" s="12"/>
      <c r="B505" s="13"/>
      <c r="D505" s="14"/>
    </row>
    <row r="506" spans="1:7" ht="25.2" customHeight="1" x14ac:dyDescent="0.3">
      <c r="A506" s="12"/>
      <c r="B506" s="13"/>
      <c r="D506" s="14"/>
    </row>
    <row r="507" spans="1:7" ht="25.2" customHeight="1" x14ac:dyDescent="0.3">
      <c r="A507" s="12"/>
      <c r="B507" s="13"/>
      <c r="D507" s="14"/>
    </row>
    <row r="508" spans="1:7" ht="25.2" customHeight="1" x14ac:dyDescent="0.3">
      <c r="A508" s="12"/>
      <c r="B508" s="13"/>
      <c r="D508" s="14"/>
    </row>
    <row r="509" spans="1:7" ht="25.2" customHeight="1" x14ac:dyDescent="0.3">
      <c r="A509" s="12"/>
      <c r="B509" s="13"/>
      <c r="D509" s="14"/>
    </row>
    <row r="510" spans="1:7" ht="25.2" customHeight="1" x14ac:dyDescent="0.3">
      <c r="A510" s="12"/>
      <c r="B510" s="13"/>
      <c r="D510" s="14"/>
    </row>
    <row r="511" spans="1:7" ht="25.2" customHeight="1" x14ac:dyDescent="0.3">
      <c r="A511" s="12"/>
      <c r="B511" s="13"/>
      <c r="D511" s="14"/>
    </row>
    <row r="512" spans="1:7" ht="25.2" customHeight="1" x14ac:dyDescent="0.3">
      <c r="A512" s="12"/>
      <c r="B512" s="13"/>
      <c r="D512" s="14"/>
    </row>
    <row r="513" spans="1:7" ht="25.2" customHeight="1" x14ac:dyDescent="0.3">
      <c r="A513" s="12"/>
      <c r="B513" s="13"/>
      <c r="D513" s="14"/>
    </row>
    <row r="514" spans="1:7" ht="25.2" customHeight="1" x14ac:dyDescent="0.3">
      <c r="A514" s="12"/>
      <c r="B514" s="13"/>
      <c r="D514" s="14"/>
    </row>
    <row r="515" spans="1:7" ht="25.2" customHeight="1" x14ac:dyDescent="0.3">
      <c r="A515" s="12"/>
      <c r="B515" s="13"/>
      <c r="D515" s="14"/>
    </row>
    <row r="516" spans="1:7" ht="25.2" customHeight="1" x14ac:dyDescent="0.3">
      <c r="A516" s="12"/>
      <c r="B516" s="13"/>
      <c r="D516" s="14"/>
    </row>
    <row r="517" spans="1:7" ht="25.2" customHeight="1" x14ac:dyDescent="0.3">
      <c r="A517" s="12"/>
      <c r="B517" s="13"/>
      <c r="D517" s="14"/>
    </row>
    <row r="518" spans="1:7" ht="25.2" customHeight="1" x14ac:dyDescent="0.3">
      <c r="A518" s="12"/>
      <c r="B518" s="13"/>
      <c r="D518" s="14"/>
    </row>
    <row r="519" spans="1:7" ht="25.2" customHeight="1" x14ac:dyDescent="0.3">
      <c r="A519" s="12"/>
      <c r="B519" s="13"/>
      <c r="D519" s="14"/>
    </row>
    <row r="520" spans="1:7" ht="25.2" customHeight="1" x14ac:dyDescent="0.3">
      <c r="A520" s="12"/>
      <c r="B520" s="13"/>
      <c r="D520" s="14"/>
    </row>
    <row r="521" spans="1:7" ht="25.2" customHeight="1" x14ac:dyDescent="0.3">
      <c r="A521" s="12"/>
      <c r="B521" s="13"/>
      <c r="D521" s="14"/>
    </row>
    <row r="522" spans="1:7" ht="25.2" customHeight="1" x14ac:dyDescent="0.3">
      <c r="A522" s="12"/>
      <c r="B522" s="13"/>
      <c r="D522" s="14"/>
    </row>
    <row r="523" spans="1:7" ht="25.2" customHeight="1" x14ac:dyDescent="0.3">
      <c r="A523" s="12"/>
      <c r="B523" s="13"/>
      <c r="D523" s="14"/>
    </row>
    <row r="525" spans="1:7" ht="47.4" customHeight="1" x14ac:dyDescent="0.3">
      <c r="A525" s="27"/>
      <c r="B525" s="27"/>
      <c r="C525" s="27"/>
      <c r="D525" s="27"/>
      <c r="E525" s="27"/>
      <c r="F525" s="27"/>
      <c r="G525" s="27"/>
    </row>
    <row r="526" spans="1:7" x14ac:dyDescent="0.3">
      <c r="A526" s="28"/>
      <c r="B526" s="29"/>
      <c r="C526" s="30"/>
      <c r="D526" s="30"/>
      <c r="E526" s="30"/>
      <c r="F526" s="30"/>
      <c r="G526" s="31"/>
    </row>
    <row r="527" spans="1:7" ht="18" customHeight="1" x14ac:dyDescent="0.3">
      <c r="A527" s="28"/>
      <c r="B527" s="29"/>
      <c r="C527" s="30"/>
      <c r="D527" s="30"/>
      <c r="E527" s="30"/>
      <c r="F527" s="30"/>
      <c r="G527" s="31"/>
    </row>
    <row r="528" spans="1:7" ht="25.2" customHeight="1" x14ac:dyDescent="0.3">
      <c r="A528" s="12"/>
      <c r="B528" s="13"/>
      <c r="D528" s="14"/>
    </row>
    <row r="529" spans="1:4" ht="25.2" customHeight="1" x14ac:dyDescent="0.3">
      <c r="A529" s="12"/>
      <c r="B529" s="13"/>
      <c r="D529" s="14"/>
    </row>
    <row r="530" spans="1:4" ht="25.2" customHeight="1" x14ac:dyDescent="0.3">
      <c r="A530" s="12"/>
      <c r="B530" s="13"/>
      <c r="D530" s="14"/>
    </row>
    <row r="531" spans="1:4" ht="25.2" customHeight="1" x14ac:dyDescent="0.3">
      <c r="A531" s="12"/>
      <c r="B531" s="13"/>
      <c r="D531" s="14"/>
    </row>
    <row r="532" spans="1:4" ht="25.2" customHeight="1" x14ac:dyDescent="0.3">
      <c r="A532" s="12"/>
      <c r="B532" s="13"/>
      <c r="D532" s="14"/>
    </row>
    <row r="533" spans="1:4" ht="25.2" customHeight="1" x14ac:dyDescent="0.3">
      <c r="A533" s="12"/>
      <c r="B533" s="13"/>
      <c r="D533" s="14"/>
    </row>
    <row r="534" spans="1:4" ht="25.2" customHeight="1" x14ac:dyDescent="0.3">
      <c r="A534" s="12"/>
      <c r="B534" s="13"/>
      <c r="D534" s="14"/>
    </row>
    <row r="535" spans="1:4" ht="25.2" customHeight="1" x14ac:dyDescent="0.3">
      <c r="A535" s="12"/>
      <c r="B535" s="13"/>
      <c r="D535" s="14"/>
    </row>
    <row r="536" spans="1:4" ht="25.2" customHeight="1" x14ac:dyDescent="0.3">
      <c r="A536" s="12"/>
      <c r="B536" s="13"/>
      <c r="D536" s="14"/>
    </row>
    <row r="537" spans="1:4" ht="25.2" customHeight="1" x14ac:dyDescent="0.3">
      <c r="A537" s="12"/>
      <c r="B537" s="13"/>
      <c r="D537" s="14"/>
    </row>
    <row r="538" spans="1:4" ht="25.2" customHeight="1" x14ac:dyDescent="0.3">
      <c r="A538" s="12"/>
      <c r="B538" s="13"/>
      <c r="D538" s="14"/>
    </row>
    <row r="539" spans="1:4" ht="25.2" customHeight="1" x14ac:dyDescent="0.3">
      <c r="A539" s="12"/>
      <c r="B539" s="13"/>
      <c r="D539" s="14"/>
    </row>
    <row r="540" spans="1:4" ht="25.2" customHeight="1" x14ac:dyDescent="0.3">
      <c r="A540" s="12"/>
      <c r="B540" s="13"/>
      <c r="D540" s="14"/>
    </row>
    <row r="541" spans="1:4" ht="25.2" customHeight="1" x14ac:dyDescent="0.3">
      <c r="A541" s="12"/>
      <c r="B541" s="13"/>
      <c r="D541" s="14"/>
    </row>
    <row r="542" spans="1:4" ht="25.2" customHeight="1" x14ac:dyDescent="0.3">
      <c r="A542" s="12"/>
      <c r="B542" s="13"/>
      <c r="D542" s="14"/>
    </row>
    <row r="543" spans="1:4" ht="25.2" customHeight="1" x14ac:dyDescent="0.3">
      <c r="A543" s="12"/>
      <c r="B543" s="13"/>
      <c r="D543" s="14"/>
    </row>
    <row r="544" spans="1:4" ht="25.2" customHeight="1" x14ac:dyDescent="0.3">
      <c r="A544" s="12"/>
      <c r="B544" s="13"/>
      <c r="D544" s="14"/>
    </row>
    <row r="545" spans="1:7" ht="25.2" customHeight="1" x14ac:dyDescent="0.3">
      <c r="A545" s="12"/>
      <c r="B545" s="13"/>
      <c r="D545" s="14"/>
    </row>
    <row r="546" spans="1:7" ht="25.2" customHeight="1" x14ac:dyDescent="0.3">
      <c r="A546" s="12"/>
      <c r="B546" s="13"/>
      <c r="D546" s="14"/>
    </row>
    <row r="547" spans="1:7" ht="25.2" customHeight="1" x14ac:dyDescent="0.3">
      <c r="A547" s="12"/>
      <c r="B547" s="13"/>
      <c r="D547" s="14"/>
    </row>
    <row r="548" spans="1:7" ht="25.2" customHeight="1" x14ac:dyDescent="0.3">
      <c r="A548" s="12"/>
      <c r="B548" s="13"/>
      <c r="D548" s="14"/>
    </row>
    <row r="549" spans="1:7" ht="25.2" customHeight="1" x14ac:dyDescent="0.3">
      <c r="A549" s="12"/>
      <c r="B549" s="13"/>
      <c r="D549" s="14"/>
    </row>
    <row r="550" spans="1:7" ht="25.2" customHeight="1" x14ac:dyDescent="0.3">
      <c r="A550" s="12"/>
      <c r="B550" s="13"/>
      <c r="D550" s="14"/>
    </row>
    <row r="551" spans="1:7" ht="25.2" customHeight="1" x14ac:dyDescent="0.3">
      <c r="A551" s="12"/>
      <c r="B551" s="13"/>
      <c r="D551" s="14"/>
    </row>
    <row r="552" spans="1:7" ht="25.2" customHeight="1" x14ac:dyDescent="0.3">
      <c r="A552" s="12"/>
      <c r="B552" s="13"/>
      <c r="D552" s="14"/>
    </row>
    <row r="554" spans="1:7" ht="47.4" customHeight="1" x14ac:dyDescent="0.3">
      <c r="A554" s="27"/>
      <c r="B554" s="27"/>
      <c r="C554" s="27"/>
      <c r="D554" s="27"/>
      <c r="E554" s="27"/>
      <c r="F554" s="27"/>
      <c r="G554" s="27"/>
    </row>
    <row r="555" spans="1:7" x14ac:dyDescent="0.3">
      <c r="A555" s="28"/>
      <c r="B555" s="29"/>
      <c r="C555" s="30"/>
      <c r="D555" s="30"/>
      <c r="E555" s="30"/>
      <c r="F555" s="30"/>
      <c r="G555" s="31"/>
    </row>
    <row r="556" spans="1:7" ht="18" customHeight="1" x14ac:dyDescent="0.3">
      <c r="A556" s="28"/>
      <c r="B556" s="29"/>
      <c r="C556" s="30"/>
      <c r="D556" s="30"/>
      <c r="E556" s="30"/>
      <c r="F556" s="30"/>
      <c r="G556" s="31"/>
    </row>
    <row r="557" spans="1:7" ht="25.2" customHeight="1" x14ac:dyDescent="0.3">
      <c r="A557" s="12"/>
      <c r="B557" s="13"/>
      <c r="D557" s="14"/>
    </row>
    <row r="558" spans="1:7" ht="25.2" customHeight="1" x14ac:dyDescent="0.3">
      <c r="A558" s="12"/>
      <c r="B558" s="13"/>
      <c r="D558" s="14"/>
    </row>
    <row r="559" spans="1:7" ht="25.2" customHeight="1" x14ac:dyDescent="0.3">
      <c r="A559" s="12"/>
      <c r="B559" s="13"/>
      <c r="D559" s="14"/>
    </row>
    <row r="560" spans="1:7" ht="25.2" customHeight="1" x14ac:dyDescent="0.3">
      <c r="A560" s="12"/>
      <c r="B560" s="13"/>
      <c r="D560" s="14"/>
    </row>
    <row r="561" spans="1:4" ht="25.2" customHeight="1" x14ac:dyDescent="0.3">
      <c r="A561" s="12"/>
      <c r="B561" s="13"/>
      <c r="D561" s="14"/>
    </row>
    <row r="562" spans="1:4" ht="25.2" customHeight="1" x14ac:dyDescent="0.3">
      <c r="A562" s="12"/>
      <c r="B562" s="13"/>
      <c r="D562" s="14"/>
    </row>
    <row r="563" spans="1:4" ht="25.2" customHeight="1" x14ac:dyDescent="0.3">
      <c r="A563" s="12"/>
      <c r="B563" s="13"/>
      <c r="D563" s="14"/>
    </row>
    <row r="564" spans="1:4" ht="25.2" customHeight="1" x14ac:dyDescent="0.3">
      <c r="A564" s="12"/>
      <c r="B564" s="13"/>
      <c r="D564" s="14"/>
    </row>
    <row r="565" spans="1:4" ht="25.2" customHeight="1" x14ac:dyDescent="0.3">
      <c r="A565" s="12"/>
      <c r="B565" s="13"/>
      <c r="D565" s="14"/>
    </row>
    <row r="566" spans="1:4" ht="25.2" customHeight="1" x14ac:dyDescent="0.3">
      <c r="A566" s="12"/>
      <c r="B566" s="13"/>
      <c r="D566" s="14"/>
    </row>
    <row r="567" spans="1:4" ht="25.2" customHeight="1" x14ac:dyDescent="0.3">
      <c r="A567" s="12"/>
      <c r="B567" s="13"/>
      <c r="D567" s="14"/>
    </row>
    <row r="568" spans="1:4" ht="25.2" customHeight="1" x14ac:dyDescent="0.3">
      <c r="A568" s="12"/>
      <c r="B568" s="13"/>
      <c r="D568" s="14"/>
    </row>
    <row r="569" spans="1:4" ht="25.2" customHeight="1" x14ac:dyDescent="0.3">
      <c r="A569" s="12"/>
      <c r="B569" s="13"/>
      <c r="D569" s="14"/>
    </row>
    <row r="570" spans="1:4" ht="25.2" customHeight="1" x14ac:dyDescent="0.3">
      <c r="A570" s="12"/>
      <c r="B570" s="13"/>
      <c r="D570" s="14"/>
    </row>
    <row r="571" spans="1:4" ht="25.2" customHeight="1" x14ac:dyDescent="0.3">
      <c r="A571" s="12"/>
      <c r="B571" s="13"/>
      <c r="D571" s="14"/>
    </row>
    <row r="572" spans="1:4" ht="25.2" customHeight="1" x14ac:dyDescent="0.3">
      <c r="A572" s="12"/>
      <c r="B572" s="13"/>
      <c r="D572" s="14"/>
    </row>
    <row r="573" spans="1:4" ht="25.2" customHeight="1" x14ac:dyDescent="0.3">
      <c r="A573" s="12"/>
      <c r="B573" s="13"/>
      <c r="D573" s="14"/>
    </row>
    <row r="574" spans="1:4" ht="25.2" customHeight="1" x14ac:dyDescent="0.3">
      <c r="A574" s="12"/>
      <c r="B574" s="13"/>
      <c r="D574" s="14"/>
    </row>
    <row r="575" spans="1:4" ht="25.2" customHeight="1" x14ac:dyDescent="0.3">
      <c r="A575" s="12"/>
      <c r="B575" s="13"/>
      <c r="D575" s="14"/>
    </row>
    <row r="576" spans="1:4" ht="25.2" customHeight="1" x14ac:dyDescent="0.3">
      <c r="A576" s="12"/>
      <c r="B576" s="13"/>
      <c r="D576" s="14"/>
    </row>
    <row r="577" spans="1:7" ht="25.2" customHeight="1" x14ac:dyDescent="0.3">
      <c r="A577" s="12"/>
      <c r="B577" s="13"/>
      <c r="D577" s="14"/>
    </row>
    <row r="578" spans="1:7" ht="25.2" customHeight="1" x14ac:dyDescent="0.3">
      <c r="A578" s="12"/>
      <c r="B578" s="13"/>
      <c r="D578" s="14"/>
    </row>
    <row r="579" spans="1:7" ht="25.2" customHeight="1" x14ac:dyDescent="0.3">
      <c r="A579" s="12"/>
      <c r="B579" s="13"/>
      <c r="D579" s="14"/>
    </row>
    <row r="580" spans="1:7" ht="25.2" customHeight="1" x14ac:dyDescent="0.3">
      <c r="A580" s="12"/>
      <c r="B580" s="13"/>
      <c r="D580" s="14"/>
    </row>
    <row r="581" spans="1:7" ht="25.2" customHeight="1" x14ac:dyDescent="0.3">
      <c r="A581" s="12"/>
      <c r="B581" s="13"/>
      <c r="D581" s="14"/>
    </row>
    <row r="583" spans="1:7" ht="47.4" customHeight="1" x14ac:dyDescent="0.3">
      <c r="A583" s="27"/>
      <c r="B583" s="27"/>
      <c r="C583" s="27"/>
      <c r="D583" s="27"/>
      <c r="E583" s="27"/>
      <c r="F583" s="27"/>
      <c r="G583" s="27"/>
    </row>
    <row r="584" spans="1:7" x14ac:dyDescent="0.3">
      <c r="A584" s="28"/>
      <c r="B584" s="29"/>
      <c r="C584" s="30"/>
      <c r="D584" s="30"/>
      <c r="E584" s="30"/>
      <c r="F584" s="30"/>
      <c r="G584" s="31"/>
    </row>
    <row r="585" spans="1:7" ht="18" customHeight="1" x14ac:dyDescent="0.3">
      <c r="A585" s="28"/>
      <c r="B585" s="29"/>
      <c r="C585" s="30"/>
      <c r="D585" s="30"/>
      <c r="E585" s="30"/>
      <c r="F585" s="30"/>
      <c r="G585" s="31"/>
    </row>
    <row r="586" spans="1:7" ht="25.2" customHeight="1" x14ac:dyDescent="0.3">
      <c r="A586" s="12"/>
      <c r="B586" s="13"/>
      <c r="D586" s="14"/>
    </row>
    <row r="587" spans="1:7" ht="25.2" customHeight="1" x14ac:dyDescent="0.3">
      <c r="A587" s="12"/>
      <c r="B587" s="13"/>
      <c r="D587" s="14"/>
    </row>
    <row r="588" spans="1:7" ht="25.2" customHeight="1" x14ac:dyDescent="0.3">
      <c r="A588" s="12"/>
      <c r="B588" s="13"/>
      <c r="D588" s="14"/>
    </row>
    <row r="589" spans="1:7" ht="25.2" customHeight="1" x14ac:dyDescent="0.3">
      <c r="A589" s="12"/>
      <c r="B589" s="13"/>
      <c r="D589" s="14"/>
    </row>
    <row r="590" spans="1:7" ht="25.2" customHeight="1" x14ac:dyDescent="0.3">
      <c r="A590" s="12"/>
      <c r="B590" s="13"/>
      <c r="D590" s="14"/>
    </row>
    <row r="591" spans="1:7" ht="25.2" customHeight="1" x14ac:dyDescent="0.3">
      <c r="A591" s="12"/>
      <c r="B591" s="13"/>
      <c r="D591" s="14"/>
    </row>
    <row r="592" spans="1:7" ht="25.2" customHeight="1" x14ac:dyDescent="0.3">
      <c r="A592" s="12"/>
      <c r="B592" s="13"/>
      <c r="D592" s="14"/>
    </row>
    <row r="593" spans="1:4" ht="25.2" customHeight="1" x14ac:dyDescent="0.3">
      <c r="A593" s="12"/>
      <c r="B593" s="13"/>
      <c r="D593" s="14"/>
    </row>
    <row r="594" spans="1:4" ht="25.2" customHeight="1" x14ac:dyDescent="0.3">
      <c r="A594" s="12"/>
      <c r="B594" s="13"/>
      <c r="D594" s="14"/>
    </row>
    <row r="595" spans="1:4" ht="25.2" customHeight="1" x14ac:dyDescent="0.3">
      <c r="A595" s="12"/>
      <c r="B595" s="13"/>
      <c r="D595" s="14"/>
    </row>
    <row r="596" spans="1:4" ht="25.2" customHeight="1" x14ac:dyDescent="0.3">
      <c r="A596" s="12"/>
      <c r="B596" s="13"/>
      <c r="D596" s="14"/>
    </row>
    <row r="597" spans="1:4" ht="25.2" customHeight="1" x14ac:dyDescent="0.3">
      <c r="A597" s="12"/>
      <c r="B597" s="13"/>
      <c r="D597" s="14"/>
    </row>
    <row r="598" spans="1:4" ht="25.2" customHeight="1" x14ac:dyDescent="0.3">
      <c r="A598" s="12"/>
      <c r="B598" s="13"/>
      <c r="D598" s="14"/>
    </row>
    <row r="599" spans="1:4" ht="25.2" customHeight="1" x14ac:dyDescent="0.3">
      <c r="A599" s="12"/>
      <c r="B599" s="13"/>
      <c r="D599" s="14"/>
    </row>
    <row r="600" spans="1:4" ht="25.2" customHeight="1" x14ac:dyDescent="0.3">
      <c r="A600" s="12"/>
      <c r="B600" s="13"/>
      <c r="D600" s="14"/>
    </row>
    <row r="601" spans="1:4" ht="25.2" customHeight="1" x14ac:dyDescent="0.3">
      <c r="A601" s="12"/>
      <c r="B601" s="13"/>
      <c r="D601" s="14"/>
    </row>
    <row r="602" spans="1:4" ht="25.2" customHeight="1" x14ac:dyDescent="0.3">
      <c r="A602" s="12"/>
      <c r="B602" s="13"/>
      <c r="D602" s="14"/>
    </row>
    <row r="603" spans="1:4" ht="25.2" customHeight="1" x14ac:dyDescent="0.3">
      <c r="A603" s="12"/>
      <c r="B603" s="13"/>
      <c r="D603" s="14"/>
    </row>
    <row r="604" spans="1:4" ht="25.2" customHeight="1" x14ac:dyDescent="0.3">
      <c r="A604" s="12"/>
      <c r="B604" s="13"/>
      <c r="D604" s="14"/>
    </row>
    <row r="605" spans="1:4" ht="25.2" customHeight="1" x14ac:dyDescent="0.3">
      <c r="A605" s="12"/>
      <c r="B605" s="13"/>
      <c r="D605" s="14"/>
    </row>
    <row r="606" spans="1:4" ht="25.2" customHeight="1" x14ac:dyDescent="0.3">
      <c r="A606" s="12"/>
      <c r="B606" s="13"/>
      <c r="D606" s="14"/>
    </row>
    <row r="607" spans="1:4" ht="25.2" customHeight="1" x14ac:dyDescent="0.3">
      <c r="A607" s="12"/>
      <c r="B607" s="13"/>
      <c r="D607" s="14"/>
    </row>
    <row r="608" spans="1:4" ht="25.2" customHeight="1" x14ac:dyDescent="0.3">
      <c r="A608" s="12"/>
      <c r="B608" s="13"/>
      <c r="D608" s="14"/>
    </row>
    <row r="609" spans="1:7" ht="25.2" customHeight="1" x14ac:dyDescent="0.3">
      <c r="A609" s="12"/>
      <c r="B609" s="13"/>
      <c r="D609" s="14"/>
    </row>
    <row r="610" spans="1:7" ht="25.2" customHeight="1" x14ac:dyDescent="0.3">
      <c r="A610" s="12"/>
      <c r="B610" s="13"/>
      <c r="D610" s="14"/>
    </row>
    <row r="612" spans="1:7" ht="47.4" customHeight="1" x14ac:dyDescent="0.3">
      <c r="A612" s="27"/>
      <c r="B612" s="27"/>
      <c r="C612" s="27"/>
      <c r="D612" s="27"/>
      <c r="E612" s="27"/>
      <c r="F612" s="27"/>
      <c r="G612" s="27"/>
    </row>
    <row r="613" spans="1:7" x14ac:dyDescent="0.3">
      <c r="A613" s="28"/>
      <c r="B613" s="29"/>
      <c r="C613" s="30"/>
      <c r="D613" s="30"/>
      <c r="E613" s="30"/>
      <c r="F613" s="30"/>
      <c r="G613" s="31"/>
    </row>
    <row r="614" spans="1:7" ht="18" customHeight="1" x14ac:dyDescent="0.3">
      <c r="A614" s="28"/>
      <c r="B614" s="29"/>
      <c r="C614" s="30"/>
      <c r="D614" s="30"/>
      <c r="E614" s="30"/>
      <c r="F614" s="30"/>
      <c r="G614" s="31"/>
    </row>
    <row r="615" spans="1:7" ht="25.2" customHeight="1" x14ac:dyDescent="0.3">
      <c r="A615" s="12"/>
      <c r="B615" s="13"/>
      <c r="D615" s="14"/>
    </row>
    <row r="616" spans="1:7" ht="25.2" customHeight="1" x14ac:dyDescent="0.3">
      <c r="A616" s="12"/>
      <c r="B616" s="13"/>
      <c r="D616" s="14"/>
    </row>
    <row r="617" spans="1:7" ht="25.2" customHeight="1" x14ac:dyDescent="0.3">
      <c r="A617" s="12"/>
      <c r="B617" s="13"/>
      <c r="D617" s="14"/>
    </row>
    <row r="618" spans="1:7" ht="25.2" customHeight="1" x14ac:dyDescent="0.3">
      <c r="A618" s="12"/>
      <c r="B618" s="13"/>
      <c r="D618" s="14"/>
    </row>
    <row r="619" spans="1:7" ht="25.2" customHeight="1" x14ac:dyDescent="0.3">
      <c r="A619" s="12"/>
      <c r="B619" s="13"/>
      <c r="D619" s="14"/>
    </row>
    <row r="620" spans="1:7" ht="25.2" customHeight="1" x14ac:dyDescent="0.3">
      <c r="A620" s="12"/>
      <c r="B620" s="13"/>
      <c r="D620" s="14"/>
    </row>
    <row r="621" spans="1:7" ht="25.2" customHeight="1" x14ac:dyDescent="0.3">
      <c r="A621" s="12"/>
      <c r="B621" s="13"/>
      <c r="D621" s="14"/>
    </row>
    <row r="622" spans="1:7" ht="25.2" customHeight="1" x14ac:dyDescent="0.3">
      <c r="A622" s="12"/>
      <c r="B622" s="13"/>
      <c r="D622" s="14"/>
    </row>
    <row r="623" spans="1:7" ht="25.2" customHeight="1" x14ac:dyDescent="0.3">
      <c r="A623" s="12"/>
      <c r="B623" s="13"/>
      <c r="D623" s="14"/>
    </row>
    <row r="624" spans="1:7" ht="25.2" customHeight="1" x14ac:dyDescent="0.3">
      <c r="A624" s="12"/>
      <c r="B624" s="13"/>
      <c r="D624" s="14"/>
    </row>
    <row r="625" spans="1:4" ht="25.2" customHeight="1" x14ac:dyDescent="0.3">
      <c r="A625" s="12"/>
      <c r="B625" s="13"/>
      <c r="D625" s="14"/>
    </row>
    <row r="626" spans="1:4" ht="25.2" customHeight="1" x14ac:dyDescent="0.3">
      <c r="A626" s="12"/>
      <c r="B626" s="13"/>
      <c r="D626" s="14"/>
    </row>
    <row r="627" spans="1:4" ht="25.2" customHeight="1" x14ac:dyDescent="0.3">
      <c r="A627" s="12"/>
      <c r="B627" s="13"/>
      <c r="D627" s="14"/>
    </row>
    <row r="628" spans="1:4" ht="25.2" customHeight="1" x14ac:dyDescent="0.3">
      <c r="A628" s="12"/>
      <c r="B628" s="13"/>
      <c r="D628" s="14"/>
    </row>
    <row r="629" spans="1:4" ht="25.2" customHeight="1" x14ac:dyDescent="0.3">
      <c r="A629" s="12"/>
      <c r="B629" s="13"/>
      <c r="D629" s="14"/>
    </row>
    <row r="630" spans="1:4" ht="25.2" customHeight="1" x14ac:dyDescent="0.3">
      <c r="A630" s="12"/>
      <c r="B630" s="15"/>
      <c r="C630" s="16"/>
      <c r="D630" s="17"/>
    </row>
    <row r="631" spans="1:4" ht="25.2" customHeight="1" x14ac:dyDescent="0.3">
      <c r="A631" s="12"/>
      <c r="B631" s="13"/>
      <c r="D631" s="14"/>
    </row>
    <row r="632" spans="1:4" ht="25.2" customHeight="1" x14ac:dyDescent="0.3">
      <c r="A632" s="12"/>
      <c r="B632" s="13"/>
      <c r="D632" s="14"/>
    </row>
    <row r="633" spans="1:4" ht="25.2" customHeight="1" x14ac:dyDescent="0.3">
      <c r="A633" s="12"/>
      <c r="B633" s="13"/>
      <c r="D633" s="14"/>
    </row>
    <row r="634" spans="1:4" ht="25.2" customHeight="1" x14ac:dyDescent="0.3">
      <c r="A634" s="12"/>
      <c r="B634" s="13"/>
      <c r="D634" s="14"/>
    </row>
    <row r="635" spans="1:4" ht="25.2" customHeight="1" x14ac:dyDescent="0.3">
      <c r="A635" s="12"/>
      <c r="B635" s="13"/>
      <c r="D635" s="14"/>
    </row>
    <row r="636" spans="1:4" ht="25.2" customHeight="1" x14ac:dyDescent="0.3">
      <c r="A636" s="12"/>
      <c r="B636" s="13"/>
      <c r="D636" s="14"/>
    </row>
    <row r="637" spans="1:4" ht="25.2" customHeight="1" x14ac:dyDescent="0.3">
      <c r="A637" s="12"/>
      <c r="B637" s="13"/>
      <c r="D637" s="14"/>
    </row>
    <row r="638" spans="1:4" ht="25.2" customHeight="1" x14ac:dyDescent="0.3">
      <c r="A638" s="12"/>
      <c r="B638" s="13"/>
      <c r="D638" s="14"/>
    </row>
    <row r="639" spans="1:4" ht="25.2" customHeight="1" x14ac:dyDescent="0.3">
      <c r="A639" s="12"/>
      <c r="B639" s="13"/>
      <c r="D639" s="14"/>
    </row>
  </sheetData>
  <mergeCells count="168">
    <mergeCell ref="A612:G612"/>
    <mergeCell ref="A613:A614"/>
    <mergeCell ref="B613:B614"/>
    <mergeCell ref="C613:C614"/>
    <mergeCell ref="D613:D614"/>
    <mergeCell ref="E613:E614"/>
    <mergeCell ref="F613:F614"/>
    <mergeCell ref="G613:G614"/>
    <mergeCell ref="A583:G583"/>
    <mergeCell ref="A584:A585"/>
    <mergeCell ref="B584:B585"/>
    <mergeCell ref="C584:C585"/>
    <mergeCell ref="D584:D585"/>
    <mergeCell ref="E584:E585"/>
    <mergeCell ref="F584:F585"/>
    <mergeCell ref="G584:G585"/>
    <mergeCell ref="A554:G554"/>
    <mergeCell ref="A555:A556"/>
    <mergeCell ref="B555:B556"/>
    <mergeCell ref="C555:C556"/>
    <mergeCell ref="D555:D556"/>
    <mergeCell ref="E555:E556"/>
    <mergeCell ref="F555:F556"/>
    <mergeCell ref="G555:G556"/>
    <mergeCell ref="A525:G525"/>
    <mergeCell ref="A526:A527"/>
    <mergeCell ref="B526:B527"/>
    <mergeCell ref="C526:C527"/>
    <mergeCell ref="D526:D527"/>
    <mergeCell ref="E526:E527"/>
    <mergeCell ref="F526:F527"/>
    <mergeCell ref="G526:G527"/>
    <mergeCell ref="A496:G496"/>
    <mergeCell ref="A497:A498"/>
    <mergeCell ref="B497:B498"/>
    <mergeCell ref="C497:C498"/>
    <mergeCell ref="D497:D498"/>
    <mergeCell ref="E497:E498"/>
    <mergeCell ref="F497:F498"/>
    <mergeCell ref="G497:G498"/>
    <mergeCell ref="A467:G467"/>
    <mergeCell ref="A468:A469"/>
    <mergeCell ref="B468:B469"/>
    <mergeCell ref="C468:C469"/>
    <mergeCell ref="D468:D469"/>
    <mergeCell ref="E468:E469"/>
    <mergeCell ref="F468:F469"/>
    <mergeCell ref="G468:G469"/>
    <mergeCell ref="A438:G438"/>
    <mergeCell ref="A439:A440"/>
    <mergeCell ref="B439:B440"/>
    <mergeCell ref="C439:C440"/>
    <mergeCell ref="D439:D440"/>
    <mergeCell ref="E439:E440"/>
    <mergeCell ref="F439:F440"/>
    <mergeCell ref="G439:G440"/>
    <mergeCell ref="A409:G409"/>
    <mergeCell ref="A410:A411"/>
    <mergeCell ref="B410:B411"/>
    <mergeCell ref="C410:C411"/>
    <mergeCell ref="D410:D411"/>
    <mergeCell ref="E410:E411"/>
    <mergeCell ref="F410:F411"/>
    <mergeCell ref="G410:G411"/>
    <mergeCell ref="A380:G380"/>
    <mergeCell ref="A381:A382"/>
    <mergeCell ref="B381:B382"/>
    <mergeCell ref="C381:C382"/>
    <mergeCell ref="D381:D382"/>
    <mergeCell ref="E381:E382"/>
    <mergeCell ref="F381:F382"/>
    <mergeCell ref="G381:G382"/>
    <mergeCell ref="A351:G351"/>
    <mergeCell ref="A352:A353"/>
    <mergeCell ref="B352:B353"/>
    <mergeCell ref="C352:C353"/>
    <mergeCell ref="D352:D353"/>
    <mergeCell ref="E352:E353"/>
    <mergeCell ref="F352:F353"/>
    <mergeCell ref="G352:G353"/>
    <mergeCell ref="A322:G322"/>
    <mergeCell ref="A323:A324"/>
    <mergeCell ref="B323:B324"/>
    <mergeCell ref="C323:C324"/>
    <mergeCell ref="D323:D324"/>
    <mergeCell ref="E323:E324"/>
    <mergeCell ref="F323:F324"/>
    <mergeCell ref="G323:G324"/>
    <mergeCell ref="A293:G293"/>
    <mergeCell ref="A294:A295"/>
    <mergeCell ref="B294:B295"/>
    <mergeCell ref="C294:C295"/>
    <mergeCell ref="D294:D295"/>
    <mergeCell ref="E294:E295"/>
    <mergeCell ref="F294:F295"/>
    <mergeCell ref="G294:G295"/>
    <mergeCell ref="A264:G264"/>
    <mergeCell ref="A265:A266"/>
    <mergeCell ref="B265:B266"/>
    <mergeCell ref="C265:C266"/>
    <mergeCell ref="D265:D266"/>
    <mergeCell ref="E265:E266"/>
    <mergeCell ref="F265:F266"/>
    <mergeCell ref="G265:G266"/>
    <mergeCell ref="A235:G235"/>
    <mergeCell ref="A236:A237"/>
    <mergeCell ref="B236:B237"/>
    <mergeCell ref="C236:C237"/>
    <mergeCell ref="D236:D237"/>
    <mergeCell ref="E236:E237"/>
    <mergeCell ref="F236:F237"/>
    <mergeCell ref="G236:G237"/>
    <mergeCell ref="A206:G206"/>
    <mergeCell ref="A207:A208"/>
    <mergeCell ref="B207:B208"/>
    <mergeCell ref="C207:C208"/>
    <mergeCell ref="D207:D208"/>
    <mergeCell ref="E207:E208"/>
    <mergeCell ref="F207:F208"/>
    <mergeCell ref="G207:G208"/>
    <mergeCell ref="A177:G177"/>
    <mergeCell ref="A178:A179"/>
    <mergeCell ref="B178:B179"/>
    <mergeCell ref="C178:C179"/>
    <mergeCell ref="D178:D179"/>
    <mergeCell ref="E178:E179"/>
    <mergeCell ref="F178:F179"/>
    <mergeCell ref="G178:G179"/>
    <mergeCell ref="A148:G148"/>
    <mergeCell ref="A149:A150"/>
    <mergeCell ref="B149:B150"/>
    <mergeCell ref="C149:C150"/>
    <mergeCell ref="D149:D150"/>
    <mergeCell ref="E149:E150"/>
    <mergeCell ref="F149:F150"/>
    <mergeCell ref="G149:G150"/>
    <mergeCell ref="A119:G119"/>
    <mergeCell ref="A120:A121"/>
    <mergeCell ref="B120:B121"/>
    <mergeCell ref="C120:C121"/>
    <mergeCell ref="D120:D121"/>
    <mergeCell ref="E120:E121"/>
    <mergeCell ref="F120:F121"/>
    <mergeCell ref="G120:G121"/>
    <mergeCell ref="A91:A92"/>
    <mergeCell ref="B91:B92"/>
    <mergeCell ref="C91:C92"/>
    <mergeCell ref="D91:D92"/>
    <mergeCell ref="E91:E92"/>
    <mergeCell ref="F91:F92"/>
    <mergeCell ref="G91:G92"/>
    <mergeCell ref="A61:G61"/>
    <mergeCell ref="A62:A63"/>
    <mergeCell ref="B62:B63"/>
    <mergeCell ref="C62:C63"/>
    <mergeCell ref="D62:D63"/>
    <mergeCell ref="E62:E63"/>
    <mergeCell ref="F62:F63"/>
    <mergeCell ref="G62:G63"/>
    <mergeCell ref="A2:G2"/>
    <mergeCell ref="A3:A4"/>
    <mergeCell ref="B3:B4"/>
    <mergeCell ref="C3:C4"/>
    <mergeCell ref="D3:D4"/>
    <mergeCell ref="E3:E4"/>
    <mergeCell ref="F3:F4"/>
    <mergeCell ref="G3:G4"/>
    <mergeCell ref="A90:G9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5"/>
  <sheetViews>
    <sheetView tabSelected="1" workbookViewId="0">
      <selection activeCell="H7" sqref="H7"/>
    </sheetView>
  </sheetViews>
  <sheetFormatPr defaultColWidth="9.109375" defaultRowHeight="14.4" x14ac:dyDescent="0.3"/>
  <cols>
    <col min="1" max="1" width="3.5546875" style="10" customWidth="1"/>
    <col min="2" max="2" width="5.44140625" style="10" customWidth="1"/>
    <col min="3" max="3" width="27" style="10" customWidth="1"/>
    <col min="4" max="4" width="16.44140625" style="10" customWidth="1"/>
    <col min="5" max="5" width="10" style="10" customWidth="1"/>
    <col min="6" max="6" width="9.33203125" style="10" customWidth="1"/>
    <col min="7" max="7" width="9.6640625" style="10" customWidth="1"/>
    <col min="8" max="16384" width="9.109375" style="10"/>
  </cols>
  <sheetData>
    <row r="1" spans="1:7" ht="16.95" customHeight="1" x14ac:dyDescent="0.3"/>
    <row r="2" spans="1:7" ht="47.4" customHeight="1" x14ac:dyDescent="0.3">
      <c r="A2" s="32" t="s">
        <v>15</v>
      </c>
      <c r="B2" s="32"/>
      <c r="C2" s="32"/>
      <c r="D2" s="32"/>
      <c r="E2" s="32"/>
      <c r="F2" s="32"/>
      <c r="G2" s="32"/>
    </row>
    <row r="3" spans="1:7" x14ac:dyDescent="0.3">
      <c r="A3" s="33" t="s">
        <v>0</v>
      </c>
      <c r="B3" s="35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9" t="s">
        <v>6</v>
      </c>
    </row>
    <row r="4" spans="1:7" ht="18" customHeight="1" x14ac:dyDescent="0.3">
      <c r="A4" s="34"/>
      <c r="B4" s="36"/>
      <c r="C4" s="38"/>
      <c r="D4" s="38"/>
      <c r="E4" s="38"/>
      <c r="F4" s="38"/>
      <c r="G4" s="39"/>
    </row>
    <row r="5" spans="1:7" ht="25.2" customHeight="1" x14ac:dyDescent="0.3">
      <c r="A5" s="7">
        <f>'[1]28-29 KASIM ÇİNCE'!A5</f>
        <v>1</v>
      </c>
      <c r="B5" s="1">
        <f>'[1]28-29 KASIM ÇİNCE'!B5</f>
        <v>6</v>
      </c>
      <c r="C5" s="8" t="str">
        <f>'[1]28-29 KASIM ÇİNCE'!C5</f>
        <v>VEDAT DAĞLAR</v>
      </c>
      <c r="D5" s="2" t="str">
        <f>'[1]28-29 KASIM ÇİNCE'!D5</f>
        <v>ÇİNCE</v>
      </c>
      <c r="E5" s="11" t="s">
        <v>17</v>
      </c>
      <c r="F5" s="11"/>
      <c r="G5" s="11"/>
    </row>
    <row r="6" spans="1:7" ht="25.2" customHeight="1" x14ac:dyDescent="0.3">
      <c r="A6" s="7">
        <f>'[1]28-29 KASIM ÇİNCE'!A6</f>
        <v>2</v>
      </c>
      <c r="B6" s="1">
        <f>'[1]28-29 KASIM ÇİNCE'!B6</f>
        <v>15</v>
      </c>
      <c r="C6" s="8" t="str">
        <f>'[1]28-29 KASIM ÇİNCE'!C6</f>
        <v>ÜMRAN CANTÜRK</v>
      </c>
      <c r="D6" s="2" t="str">
        <f>'[1]28-29 KASIM ÇİNCE'!D6</f>
        <v>ÇİNCE</v>
      </c>
      <c r="E6" s="11" t="s">
        <v>17</v>
      </c>
      <c r="F6" s="11"/>
      <c r="G6" s="11"/>
    </row>
    <row r="7" spans="1:7" ht="25.2" customHeight="1" x14ac:dyDescent="0.3">
      <c r="A7" s="7">
        <f>'[1]28-29 KASIM ÇİNCE'!A7</f>
        <v>3</v>
      </c>
      <c r="B7" s="1">
        <f>'[1]28-29 KASIM ÇİNCE'!B7</f>
        <v>27</v>
      </c>
      <c r="C7" s="8" t="str">
        <f>'[1]28-29 KASIM ÇİNCE'!C7</f>
        <v>ENGİN GİRGİN</v>
      </c>
      <c r="D7" s="2" t="str">
        <f>'[1]28-29 KASIM ÇİNCE'!D7</f>
        <v>ÇİNCE</v>
      </c>
      <c r="E7" s="11" t="s">
        <v>18</v>
      </c>
      <c r="F7" s="11"/>
      <c r="G7" s="11"/>
    </row>
    <row r="8" spans="1:7" ht="25.2" customHeight="1" x14ac:dyDescent="0.3">
      <c r="A8" s="7">
        <f>'[1]28-29 KASIM ÇİNCE'!A8</f>
        <v>4</v>
      </c>
      <c r="B8" s="1">
        <f>'[1]28-29 KASIM ÇİNCE'!B8</f>
        <v>30</v>
      </c>
      <c r="C8" s="8" t="str">
        <f>'[1]28-29 KASIM ÇİNCE'!C8</f>
        <v>ZEKİYE ŞİMŞEK</v>
      </c>
      <c r="D8" s="2" t="str">
        <f>'[1]28-29 KASIM ÇİNCE'!D8</f>
        <v>ÇİNCE</v>
      </c>
      <c r="E8" s="21" t="s">
        <v>19</v>
      </c>
      <c r="F8" s="11"/>
      <c r="G8" s="11"/>
    </row>
    <row r="9" spans="1:7" ht="25.2" customHeight="1" x14ac:dyDescent="0.3">
      <c r="A9" s="7">
        <f>'[1]28-29 KASIM ÇİNCE'!A9</f>
        <v>5</v>
      </c>
      <c r="B9" s="1">
        <f>'[1]28-29 KASIM ÇİNCE'!B9</f>
        <v>31</v>
      </c>
      <c r="C9" s="8" t="str">
        <f>'[1]28-29 KASIM ÇİNCE'!C9</f>
        <v>SERKAN ÜSTÜN</v>
      </c>
      <c r="D9" s="2" t="str">
        <f>'[1]28-29 KASIM ÇİNCE'!D9</f>
        <v>ÇİNCE</v>
      </c>
      <c r="E9" s="21" t="s">
        <v>19</v>
      </c>
      <c r="F9" s="11"/>
      <c r="G9" s="11"/>
    </row>
    <row r="10" spans="1:7" ht="25.2" customHeight="1" x14ac:dyDescent="0.3">
      <c r="A10" s="7">
        <f>'[1]28-29 KASIM ÇİNCE'!A10</f>
        <v>6</v>
      </c>
      <c r="B10" s="1">
        <f>'[1]28-29 KASIM ÇİNCE'!B10</f>
        <v>48</v>
      </c>
      <c r="C10" s="8" t="str">
        <f>'[1]28-29 KASIM ÇİNCE'!C10</f>
        <v>ÖZGÜR ÖKSÜZLER</v>
      </c>
      <c r="D10" s="2" t="str">
        <f>'[1]28-29 KASIM ÇİNCE'!D10</f>
        <v>ÇİNCE</v>
      </c>
      <c r="E10" s="21" t="s">
        <v>19</v>
      </c>
      <c r="F10" s="11"/>
      <c r="G10" s="11"/>
    </row>
    <row r="11" spans="1:7" ht="25.2" customHeight="1" x14ac:dyDescent="0.3">
      <c r="A11" s="7">
        <f>'[1]28-29 KASIM ÇİNCE'!A11</f>
        <v>7</v>
      </c>
      <c r="B11" s="1">
        <f>'[1]28-29 KASIM ÇİNCE'!B11</f>
        <v>49</v>
      </c>
      <c r="C11" s="8" t="str">
        <f>'[1]28-29 KASIM ÇİNCE'!C11</f>
        <v>NURTEN GÜLER</v>
      </c>
      <c r="D11" s="2" t="str">
        <f>'[1]28-29 KASIM ÇİNCE'!D11</f>
        <v>ÇİNCE</v>
      </c>
      <c r="E11" s="21" t="s">
        <v>19</v>
      </c>
      <c r="F11" s="11"/>
      <c r="G11" s="11"/>
    </row>
    <row r="12" spans="1:7" ht="25.2" customHeight="1" x14ac:dyDescent="0.3">
      <c r="A12" s="7">
        <f>'[1]28-29 KASIM ÇİNCE'!A12</f>
        <v>8</v>
      </c>
      <c r="B12" s="1">
        <f>'[1]28-29 KASIM ÇİNCE'!B12</f>
        <v>50</v>
      </c>
      <c r="C12" s="8" t="str">
        <f>'[1]28-29 KASIM ÇİNCE'!C12</f>
        <v>SAİT MEHMET YILDIRIM</v>
      </c>
      <c r="D12" s="2" t="str">
        <f>'[1]28-29 KASIM ÇİNCE'!D12</f>
        <v>ÇİNCE-İSPN.</v>
      </c>
      <c r="E12" s="21" t="s">
        <v>19</v>
      </c>
      <c r="F12" s="11"/>
      <c r="G12" s="11"/>
    </row>
    <row r="13" spans="1:7" ht="25.2" customHeight="1" x14ac:dyDescent="0.3">
      <c r="A13" s="7">
        <f>'[1]28-29 KASIM ÇİNCE'!A13</f>
        <v>9</v>
      </c>
      <c r="B13" s="1">
        <f>'[1]28-29 KASIM ÇİNCE'!B13</f>
        <v>60</v>
      </c>
      <c r="C13" s="8" t="str">
        <f>'[1]28-29 KASIM ÇİNCE'!C13</f>
        <v>MEHMET SENA KELEŞ</v>
      </c>
      <c r="D13" s="2" t="str">
        <f>'[1]28-29 KASIM ÇİNCE'!D13</f>
        <v>ÇİNCE</v>
      </c>
      <c r="E13" s="11" t="s">
        <v>17</v>
      </c>
      <c r="F13" s="11"/>
      <c r="G13" s="11"/>
    </row>
    <row r="14" spans="1:7" ht="25.2" customHeight="1" x14ac:dyDescent="0.3">
      <c r="A14" s="7">
        <f>'[1]28-29 KASIM ÇİNCE'!A14</f>
        <v>10</v>
      </c>
      <c r="B14" s="1">
        <f>'[1]28-29 KASIM ÇİNCE'!B14</f>
        <v>62</v>
      </c>
      <c r="C14" s="8" t="str">
        <f>'[1]28-29 KASIM ÇİNCE'!C14</f>
        <v>ALPER ALTINKESER</v>
      </c>
      <c r="D14" s="2" t="str">
        <f>'[1]28-29 KASIM ÇİNCE'!D14</f>
        <v>ÇİNCE</v>
      </c>
      <c r="E14" s="21" t="s">
        <v>19</v>
      </c>
      <c r="F14" s="11"/>
      <c r="G14" s="11"/>
    </row>
    <row r="15" spans="1:7" ht="25.2" customHeight="1" x14ac:dyDescent="0.3">
      <c r="A15" s="7">
        <f>'[1]28-29 KASIM ÇİNCE'!A15</f>
        <v>11</v>
      </c>
      <c r="B15" s="1">
        <f>'[1]28-29 KASIM ÇİNCE'!B15</f>
        <v>97</v>
      </c>
      <c r="C15" s="8" t="str">
        <f>'[1]28-29 KASIM ÇİNCE'!C15</f>
        <v>SİBEL ÖZÇİMEN</v>
      </c>
      <c r="D15" s="2" t="str">
        <f>'[1]28-29 KASIM ÇİNCE'!D15</f>
        <v>ÇİNCE-İNG.</v>
      </c>
      <c r="E15" s="11" t="s">
        <v>18</v>
      </c>
      <c r="F15" s="11"/>
      <c r="G15" s="11"/>
    </row>
    <row r="16" spans="1:7" ht="25.2" customHeight="1" x14ac:dyDescent="0.3">
      <c r="A16" s="7">
        <f>'[1]28-29 KASIM ÇİNCE'!A16</f>
        <v>12</v>
      </c>
      <c r="B16" s="1">
        <f>'[1]28-29 KASIM ÇİNCE'!B16</f>
        <v>100</v>
      </c>
      <c r="C16" s="8" t="str">
        <f>'[1]28-29 KASIM ÇİNCE'!C16</f>
        <v>BORA DAĞLI</v>
      </c>
      <c r="D16" s="2" t="str">
        <f>'[1]28-29 KASIM ÇİNCE'!D16</f>
        <v>ÇİNCE</v>
      </c>
      <c r="E16" s="21" t="s">
        <v>19</v>
      </c>
      <c r="F16" s="11"/>
      <c r="G16" s="11"/>
    </row>
    <row r="17" spans="1:7" ht="25.2" customHeight="1" x14ac:dyDescent="0.3">
      <c r="A17" s="7">
        <f>'[1]28-29 KASIM ÇİNCE'!A17</f>
        <v>13</v>
      </c>
      <c r="B17" s="1">
        <f>'[1]28-29 KASIM ÇİNCE'!B17</f>
        <v>105</v>
      </c>
      <c r="C17" s="8" t="str">
        <f>'[1]28-29 KASIM ÇİNCE'!C17</f>
        <v>KENAN GEÇER</v>
      </c>
      <c r="D17" s="2" t="str">
        <f>'[1]28-29 KASIM ÇİNCE'!D17</f>
        <v>ÇİNCE</v>
      </c>
      <c r="E17" s="21" t="s">
        <v>19</v>
      </c>
      <c r="F17" s="11"/>
      <c r="G17" s="11"/>
    </row>
    <row r="18" spans="1:7" ht="25.2" customHeight="1" x14ac:dyDescent="0.3">
      <c r="A18" s="7">
        <f>'[1]28-29 KASIM ÇİNCE'!A18</f>
        <v>14</v>
      </c>
      <c r="B18" s="1">
        <f>'[1]28-29 KASIM ÇİNCE'!B18</f>
        <v>106</v>
      </c>
      <c r="C18" s="8" t="str">
        <f>'[1]28-29 KASIM ÇİNCE'!C18</f>
        <v>MURAT HASKAYA</v>
      </c>
      <c r="D18" s="2" t="str">
        <f>'[1]28-29 KASIM ÇİNCE'!D18</f>
        <v>ÇİNCE</v>
      </c>
      <c r="E18" s="11" t="s">
        <v>17</v>
      </c>
      <c r="F18" s="11"/>
      <c r="G18" s="11"/>
    </row>
    <row r="19" spans="1:7" ht="25.2" customHeight="1" x14ac:dyDescent="0.3">
      <c r="A19" s="7">
        <f>'[1]28-29 KASIM ÇİNCE'!A19</f>
        <v>15</v>
      </c>
      <c r="B19" s="1">
        <f>'[1]28-29 KASIM ÇİNCE'!B19</f>
        <v>107</v>
      </c>
      <c r="C19" s="8" t="str">
        <f>'[1]28-29 KASIM ÇİNCE'!C19</f>
        <v>BARIŞ AYDIN</v>
      </c>
      <c r="D19" s="2" t="str">
        <f>'[1]28-29 KASIM ÇİNCE'!D19</f>
        <v>ÇİNCE</v>
      </c>
      <c r="E19" s="21" t="s">
        <v>19</v>
      </c>
      <c r="F19" s="11"/>
      <c r="G19" s="11"/>
    </row>
    <row r="20" spans="1:7" ht="25.2" customHeight="1" x14ac:dyDescent="0.3">
      <c r="A20" s="7">
        <f>'[1]28-29 KASIM ÇİNCE'!A20</f>
        <v>16</v>
      </c>
      <c r="B20" s="1">
        <f>'[1]28-29 KASIM ÇİNCE'!B20</f>
        <v>110</v>
      </c>
      <c r="C20" s="8" t="str">
        <f>'[1]28-29 KASIM ÇİNCE'!C20</f>
        <v>ALTUĞ ÇELİKBAŞ</v>
      </c>
      <c r="D20" s="2" t="str">
        <f>'[1]28-29 KASIM ÇİNCE'!D20</f>
        <v>ÇİNCE</v>
      </c>
      <c r="E20" s="21" t="s">
        <v>19</v>
      </c>
      <c r="F20" s="11"/>
      <c r="G20" s="11"/>
    </row>
    <row r="21" spans="1:7" ht="25.2" customHeight="1" x14ac:dyDescent="0.3">
      <c r="A21" s="7">
        <f>'[1]28-29 KASIM ÇİNCE'!A21</f>
        <v>17</v>
      </c>
      <c r="B21" s="1">
        <f>'[1]28-29 KASIM ÇİNCE'!B21</f>
        <v>123</v>
      </c>
      <c r="C21" s="8" t="str">
        <f>'[1]28-29 KASIM ÇİNCE'!C21</f>
        <v>ÖNDER CİVAN</v>
      </c>
      <c r="D21" s="2" t="str">
        <f>'[1]28-29 KASIM ÇİNCE'!D21</f>
        <v>ÇİNCE</v>
      </c>
      <c r="E21" s="21" t="s">
        <v>19</v>
      </c>
      <c r="F21" s="11"/>
      <c r="G21" s="11"/>
    </row>
    <row r="22" spans="1:7" ht="25.2" customHeight="1" x14ac:dyDescent="0.3">
      <c r="A22" s="7">
        <f>'[1]28-29 KASIM ÇİNCE'!A22</f>
        <v>18</v>
      </c>
      <c r="B22" s="1">
        <f>'[1]28-29 KASIM ÇİNCE'!B22</f>
        <v>139</v>
      </c>
      <c r="C22" s="8" t="str">
        <f>'[1]28-29 KASIM ÇİNCE'!C22</f>
        <v>AZİZ DURSUN</v>
      </c>
      <c r="D22" s="2" t="str">
        <f>'[1]28-29 KASIM ÇİNCE'!D22</f>
        <v>ÇİNCE</v>
      </c>
      <c r="E22" s="11" t="s">
        <v>17</v>
      </c>
      <c r="F22" s="11"/>
      <c r="G22" s="11"/>
    </row>
    <row r="23" spans="1:7" ht="25.2" customHeight="1" x14ac:dyDescent="0.3">
      <c r="A23" s="7">
        <f>'[1]28-29 KASIM ÇİNCE'!A23</f>
        <v>19</v>
      </c>
      <c r="B23" s="1">
        <f>'[1]28-29 KASIM ÇİNCE'!B23</f>
        <v>161</v>
      </c>
      <c r="C23" s="8" t="str">
        <f>'[1]28-29 KASIM ÇİNCE'!C23</f>
        <v>VEYSİ AÇIKBAŞ</v>
      </c>
      <c r="D23" s="2" t="str">
        <f>'[1]28-29 KASIM ÇİNCE'!D23</f>
        <v>ÇİNCE</v>
      </c>
      <c r="E23" s="11" t="s">
        <v>17</v>
      </c>
      <c r="F23" s="11"/>
      <c r="G23" s="11"/>
    </row>
    <row r="24" spans="1:7" ht="25.2" customHeight="1" x14ac:dyDescent="0.3">
      <c r="A24" s="9">
        <f>'[1]28-29 KASIM ÇİNCE'!A24</f>
        <v>20</v>
      </c>
      <c r="B24" s="3">
        <f>'[1]28-29 KASIM ÇİNCE'!B24</f>
        <v>171</v>
      </c>
      <c r="C24" s="8" t="str">
        <f>'[1]28-29 KASIM ÇİNCE'!C24</f>
        <v>FERHAN GEYİN</v>
      </c>
      <c r="D24" s="4" t="str">
        <f>'[1]28-29 KASIM ÇİNCE'!D24</f>
        <v>ÇİNCE-İNG.</v>
      </c>
      <c r="E24" s="11" t="s">
        <v>18</v>
      </c>
      <c r="F24" s="11"/>
      <c r="G24" s="11"/>
    </row>
    <row r="25" spans="1:7" ht="25.2" customHeight="1" x14ac:dyDescent="0.3">
      <c r="A25" s="9">
        <f>'[1]28-29 KASIM ÇİNCE'!A25</f>
        <v>21</v>
      </c>
      <c r="B25" s="3">
        <f>'[1]28-29 KASIM ÇİNCE'!B25</f>
        <v>193</v>
      </c>
      <c r="C25" s="8" t="str">
        <f>'[1]28-29 KASIM ÇİNCE'!C25</f>
        <v>YAŞAR ŞAHİN</v>
      </c>
      <c r="D25" s="4" t="str">
        <f>'[1]28-29 KASIM ÇİNCE'!D25</f>
        <v>ÇİNCE</v>
      </c>
      <c r="E25" s="21" t="s">
        <v>19</v>
      </c>
      <c r="F25" s="11"/>
      <c r="G25" s="11"/>
    </row>
    <row r="26" spans="1:7" ht="25.2" customHeight="1" x14ac:dyDescent="0.3">
      <c r="A26" s="9">
        <f>'[1]28-29 KASIM ÇİNCE'!A26</f>
        <v>22</v>
      </c>
      <c r="B26" s="3">
        <f>'[1]28-29 KASIM ÇİNCE'!B26</f>
        <v>212</v>
      </c>
      <c r="C26" s="8" t="str">
        <f>'[1]28-29 KASIM ÇİNCE'!C26</f>
        <v>BERK KARABAŞ</v>
      </c>
      <c r="D26" s="4" t="str">
        <f>'[1]28-29 KASIM ÇİNCE'!D26</f>
        <v>ÇİNCE</v>
      </c>
      <c r="E26" s="21" t="s">
        <v>19</v>
      </c>
      <c r="F26" s="11"/>
      <c r="G26" s="11"/>
    </row>
    <row r="27" spans="1:7" ht="25.2" customHeight="1" x14ac:dyDescent="0.3">
      <c r="A27" s="9">
        <f>'[1]28-29 KASIM ÇİNCE'!A27</f>
        <v>23</v>
      </c>
      <c r="B27" s="3">
        <f>'[1]28-29 KASIM ÇİNCE'!B27</f>
        <v>220</v>
      </c>
      <c r="C27" s="8" t="str">
        <f>'[1]28-29 KASIM ÇİNCE'!C27</f>
        <v>YUNUS İNCE</v>
      </c>
      <c r="D27" s="4" t="str">
        <f>'[1]28-29 KASIM ÇİNCE'!D27</f>
        <v>ÇİNCE-JAP.</v>
      </c>
      <c r="E27" s="11" t="s">
        <v>17</v>
      </c>
      <c r="F27" s="11"/>
      <c r="G27" s="11"/>
    </row>
    <row r="28" spans="1:7" ht="25.2" customHeight="1" x14ac:dyDescent="0.3">
      <c r="A28" s="9">
        <f>'[1]28-29 KASIM ÇİNCE'!A28</f>
        <v>24</v>
      </c>
      <c r="B28" s="3">
        <f>'[1]28-29 KASIM ÇİNCE'!B28</f>
        <v>231</v>
      </c>
      <c r="C28" s="8" t="str">
        <f>'[1]28-29 KASIM ÇİNCE'!C28</f>
        <v>MEHMET POLAT</v>
      </c>
      <c r="D28" s="4" t="str">
        <f>'[1]28-29 KASIM ÇİNCE'!D28</f>
        <v>ÇİNCE-İNG.</v>
      </c>
      <c r="E28" s="21" t="s">
        <v>19</v>
      </c>
      <c r="F28" s="11"/>
      <c r="G28" s="11"/>
    </row>
    <row r="29" spans="1:7" ht="25.2" customHeight="1" x14ac:dyDescent="0.3">
      <c r="A29" s="9">
        <f>'[1]28-29 KASIM ÇİNCE'!A29</f>
        <v>25</v>
      </c>
      <c r="B29" s="3">
        <f>'[1]28-29 KASIM ÇİNCE'!B29</f>
        <v>234</v>
      </c>
      <c r="C29" s="8" t="str">
        <f>'[1]28-29 KASIM ÇİNCE'!C29</f>
        <v xml:space="preserve">KAMİL UĞUR </v>
      </c>
      <c r="D29" s="4" t="str">
        <f>'[1]28-29 KASIM ÇİNCE'!D29</f>
        <v>ÇİNCE-İNG.</v>
      </c>
      <c r="E29" s="21" t="s">
        <v>19</v>
      </c>
      <c r="F29" s="11"/>
      <c r="G29" s="11"/>
    </row>
    <row r="30" spans="1:7" hidden="1" x14ac:dyDescent="0.3"/>
    <row r="31" spans="1:7" ht="16.95" customHeight="1" x14ac:dyDescent="0.3"/>
    <row r="32" spans="1:7" ht="47.4" customHeight="1" x14ac:dyDescent="0.3">
      <c r="A32" s="32" t="s">
        <v>15</v>
      </c>
      <c r="B32" s="32"/>
      <c r="C32" s="32"/>
      <c r="D32" s="32"/>
      <c r="E32" s="32"/>
      <c r="F32" s="32"/>
      <c r="G32" s="32"/>
    </row>
    <row r="33" spans="1:7" x14ac:dyDescent="0.3">
      <c r="A33" s="33" t="s">
        <v>0</v>
      </c>
      <c r="B33" s="35" t="s">
        <v>1</v>
      </c>
      <c r="C33" s="37" t="s">
        <v>2</v>
      </c>
      <c r="D33" s="37" t="s">
        <v>3</v>
      </c>
      <c r="E33" s="37" t="s">
        <v>4</v>
      </c>
      <c r="F33" s="37" t="s">
        <v>5</v>
      </c>
      <c r="G33" s="39" t="s">
        <v>6</v>
      </c>
    </row>
    <row r="34" spans="1:7" ht="18" customHeight="1" x14ac:dyDescent="0.3">
      <c r="A34" s="34"/>
      <c r="B34" s="36"/>
      <c r="C34" s="38"/>
      <c r="D34" s="38"/>
      <c r="E34" s="38"/>
      <c r="F34" s="38"/>
      <c r="G34" s="39"/>
    </row>
    <row r="35" spans="1:7" ht="25.2" customHeight="1" x14ac:dyDescent="0.3">
      <c r="A35" s="7">
        <f>'[1]28-29 KASIM ÇİNCE'!A35</f>
        <v>26</v>
      </c>
      <c r="B35" s="1">
        <f>'[1]28-29 KASIM ÇİNCE'!B35</f>
        <v>237</v>
      </c>
      <c r="C35" s="8" t="str">
        <f>'[1]28-29 KASIM ÇİNCE'!C35</f>
        <v>SEMRA NİZAMOĞLU</v>
      </c>
      <c r="D35" s="2" t="str">
        <f>'[1]28-29 KASIM ÇİNCE'!D35</f>
        <v>ÇİNCE-İNG.</v>
      </c>
      <c r="E35" s="21" t="s">
        <v>19</v>
      </c>
      <c r="F35" s="11"/>
      <c r="G35" s="11"/>
    </row>
    <row r="36" spans="1:7" ht="25.2" customHeight="1" x14ac:dyDescent="0.3">
      <c r="A36" s="7">
        <f>'[1]28-29 KASIM ÇİNCE'!A36</f>
        <v>27</v>
      </c>
      <c r="B36" s="1">
        <f>'[1]28-29 KASIM ÇİNCE'!B36</f>
        <v>240</v>
      </c>
      <c r="C36" s="8" t="str">
        <f>'[1]28-29 KASIM ÇİNCE'!C36</f>
        <v>BÜLENT HAYRULLAH AKSOY</v>
      </c>
      <c r="D36" s="2" t="str">
        <f>'[1]28-29 KASIM ÇİNCE'!D36</f>
        <v>ÇİNCE</v>
      </c>
      <c r="E36" s="21" t="s">
        <v>19</v>
      </c>
      <c r="F36" s="11"/>
      <c r="G36" s="11"/>
    </row>
    <row r="37" spans="1:7" ht="25.2" customHeight="1" x14ac:dyDescent="0.3">
      <c r="A37" s="7">
        <f>'[1]28-29 KASIM ÇİNCE'!A37</f>
        <v>28</v>
      </c>
      <c r="B37" s="1">
        <f>'[1]28-29 KASIM ÇİNCE'!B37</f>
        <v>241</v>
      </c>
      <c r="C37" s="8" t="str">
        <f>'[1]28-29 KASIM ÇİNCE'!C37</f>
        <v>BİLAL ÖZTÜRK</v>
      </c>
      <c r="D37" s="2" t="str">
        <f>'[1]28-29 KASIM ÇİNCE'!D37</f>
        <v>ÇİNCE</v>
      </c>
      <c r="E37" s="21" t="s">
        <v>19</v>
      </c>
      <c r="F37" s="11"/>
      <c r="G37" s="11"/>
    </row>
    <row r="38" spans="1:7" ht="25.2" customHeight="1" x14ac:dyDescent="0.3">
      <c r="A38" s="7">
        <f>'[1]28-29 KASIM ÇİNCE'!A38</f>
        <v>29</v>
      </c>
      <c r="B38" s="1">
        <f>'[1]28-29 KASIM ÇİNCE'!B38</f>
        <v>251</v>
      </c>
      <c r="C38" s="8" t="str">
        <f>'[1]28-29 KASIM ÇİNCE'!C38</f>
        <v>FATMA CEYLAN ALBAYRAK</v>
      </c>
      <c r="D38" s="2" t="str">
        <f>'[1]28-29 KASIM ÇİNCE'!D38</f>
        <v>ÇİNCE</v>
      </c>
      <c r="E38" s="21" t="s">
        <v>19</v>
      </c>
      <c r="F38" s="11"/>
      <c r="G38" s="11"/>
    </row>
    <row r="39" spans="1:7" ht="25.2" customHeight="1" x14ac:dyDescent="0.3">
      <c r="A39" s="7">
        <f>'[1]28-29 KASIM ÇİNCE'!A39</f>
        <v>30</v>
      </c>
      <c r="B39" s="1">
        <f>'[1]28-29 KASIM ÇİNCE'!B39</f>
        <v>269</v>
      </c>
      <c r="C39" s="8" t="str">
        <f>'[1]28-29 KASIM ÇİNCE'!C39</f>
        <v>ALİ YİĞİT</v>
      </c>
      <c r="D39" s="2" t="str">
        <f>'[1]28-29 KASIM ÇİNCE'!D39</f>
        <v>ÇİNCE-İNG.</v>
      </c>
      <c r="E39" s="11" t="s">
        <v>17</v>
      </c>
      <c r="F39" s="11"/>
      <c r="G39" s="11"/>
    </row>
    <row r="40" spans="1:7" ht="25.2" customHeight="1" x14ac:dyDescent="0.3">
      <c r="A40" s="7">
        <f>'[1]28-29 KASIM ÇİNCE'!A40</f>
        <v>31</v>
      </c>
      <c r="B40" s="1">
        <f>'[1]28-29 KASIM ÇİNCE'!B40</f>
        <v>287</v>
      </c>
      <c r="C40" s="8" t="str">
        <f>'[1]28-29 KASIM ÇİNCE'!C40</f>
        <v>METİN EĞRİOĞLU</v>
      </c>
      <c r="D40" s="2" t="str">
        <f>'[1]28-29 KASIM ÇİNCE'!D40</f>
        <v>ÇİNCE</v>
      </c>
      <c r="E40" s="21" t="s">
        <v>19</v>
      </c>
      <c r="F40" s="11"/>
      <c r="G40" s="11"/>
    </row>
    <row r="41" spans="1:7" ht="25.2" customHeight="1" x14ac:dyDescent="0.3">
      <c r="A41" s="7">
        <f>'[1]28-29 KASIM ÇİNCE'!A41</f>
        <v>32</v>
      </c>
      <c r="B41" s="1">
        <f>'[1]28-29 KASIM ÇİNCE'!B41</f>
        <v>291</v>
      </c>
      <c r="C41" s="8" t="str">
        <f>'[1]28-29 KASIM ÇİNCE'!C41</f>
        <v>GÖKHAN YARAMIŞ</v>
      </c>
      <c r="D41" s="2" t="str">
        <f>'[1]28-29 KASIM ÇİNCE'!D41</f>
        <v>ÇİNCE-POR.</v>
      </c>
      <c r="E41" s="21" t="s">
        <v>19</v>
      </c>
      <c r="F41" s="11"/>
      <c r="G41" s="11"/>
    </row>
    <row r="42" spans="1:7" ht="25.2" customHeight="1" x14ac:dyDescent="0.3">
      <c r="A42" s="7">
        <f>'[1]28-29 KASIM ÇİNCE'!A42</f>
        <v>33</v>
      </c>
      <c r="B42" s="1">
        <f>'[1]28-29 KASIM ÇİNCE'!B42</f>
        <v>292</v>
      </c>
      <c r="C42" s="8" t="str">
        <f>'[1]28-29 KASIM ÇİNCE'!C42</f>
        <v>SERCAN KAYMAKYEMEZ</v>
      </c>
      <c r="D42" s="2" t="str">
        <f>'[1]28-29 KASIM ÇİNCE'!D42</f>
        <v>ÇİNCE</v>
      </c>
      <c r="E42" s="21" t="s">
        <v>19</v>
      </c>
      <c r="F42" s="11"/>
      <c r="G42" s="11"/>
    </row>
    <row r="43" spans="1:7" ht="25.2" customHeight="1" x14ac:dyDescent="0.3">
      <c r="A43" s="7">
        <f>'[1]28-29 KASIM ÇİNCE'!A43</f>
        <v>34</v>
      </c>
      <c r="B43" s="1">
        <f>'[1]28-29 KASIM ÇİNCE'!B43</f>
        <v>299</v>
      </c>
      <c r="C43" s="8" t="str">
        <f>'[1]28-29 KASIM ÇİNCE'!C43</f>
        <v>MEHMET SEÇER</v>
      </c>
      <c r="D43" s="2" t="str">
        <f>'[1]28-29 KASIM ÇİNCE'!D43</f>
        <v>ÇİNCE</v>
      </c>
      <c r="E43" s="11" t="s">
        <v>17</v>
      </c>
      <c r="F43" s="11"/>
      <c r="G43" s="11"/>
    </row>
    <row r="44" spans="1:7" ht="25.2" customHeight="1" x14ac:dyDescent="0.3">
      <c r="A44" s="7">
        <f>'[1]28-29 KASIM ÇİNCE'!A44</f>
        <v>35</v>
      </c>
      <c r="B44" s="1">
        <f>'[1]28-29 KASIM ÇİNCE'!B44</f>
        <v>305</v>
      </c>
      <c r="C44" s="8" t="str">
        <f>'[1]28-29 KASIM ÇİNCE'!C44</f>
        <v>ALİ AKÇA</v>
      </c>
      <c r="D44" s="2" t="str">
        <f>'[1]28-29 KASIM ÇİNCE'!D44</f>
        <v>ÇİNCE-ENDO.</v>
      </c>
      <c r="E44" s="21" t="s">
        <v>19</v>
      </c>
      <c r="F44" s="11"/>
      <c r="G44" s="11"/>
    </row>
    <row r="45" spans="1:7" ht="25.2" customHeight="1" x14ac:dyDescent="0.3">
      <c r="A45" s="7">
        <f>'[1]28-29 KASIM ÇİNCE'!A45</f>
        <v>36</v>
      </c>
      <c r="B45" s="1">
        <f>'[1]28-29 KASIM ÇİNCE'!B45</f>
        <v>306</v>
      </c>
      <c r="C45" s="8" t="str">
        <f>'[1]28-29 KASIM ÇİNCE'!C45</f>
        <v>TİJEN KASABOVA</v>
      </c>
      <c r="D45" s="2" t="str">
        <f>'[1]28-29 KASIM ÇİNCE'!D45</f>
        <v>ÇİNCE</v>
      </c>
      <c r="E45" s="11" t="s">
        <v>17</v>
      </c>
      <c r="F45" s="11"/>
      <c r="G45" s="11"/>
    </row>
    <row r="46" spans="1:7" ht="25.2" customHeight="1" x14ac:dyDescent="0.3">
      <c r="A46" s="7">
        <f>'[1]28-29 KASIM ÇİNCE'!A46</f>
        <v>37</v>
      </c>
      <c r="B46" s="1">
        <f>'[1]28-29 KASIM ÇİNCE'!B46</f>
        <v>310</v>
      </c>
      <c r="C46" s="8" t="str">
        <f>'[1]28-29 KASIM ÇİNCE'!C46</f>
        <v>SERPİL ÜSTÜN</v>
      </c>
      <c r="D46" s="2" t="str">
        <f>'[1]28-29 KASIM ÇİNCE'!D46</f>
        <v>ÇİNCE</v>
      </c>
      <c r="E46" s="21" t="s">
        <v>19</v>
      </c>
      <c r="F46" s="11"/>
      <c r="G46" s="11"/>
    </row>
    <row r="47" spans="1:7" ht="25.2" customHeight="1" x14ac:dyDescent="0.3">
      <c r="A47" s="7">
        <f>'[1]28-29 KASIM ÇİNCE'!A47</f>
        <v>38</v>
      </c>
      <c r="B47" s="1">
        <f>'[1]28-29 KASIM ÇİNCE'!B47</f>
        <v>318</v>
      </c>
      <c r="C47" s="8" t="str">
        <f>'[1]28-29 KASIM ÇİNCE'!C47</f>
        <v>KORHAN KORKMAZ</v>
      </c>
      <c r="D47" s="2" t="str">
        <f>'[1]28-29 KASIM ÇİNCE'!D47</f>
        <v>ÇİNCE</v>
      </c>
      <c r="E47" s="21" t="s">
        <v>19</v>
      </c>
      <c r="F47" s="11"/>
      <c r="G47" s="11"/>
    </row>
    <row r="48" spans="1:7" ht="25.2" customHeight="1" x14ac:dyDescent="0.3">
      <c r="A48" s="7">
        <f>'[1]28-29 KASIM ÇİNCE'!A48</f>
        <v>39</v>
      </c>
      <c r="B48" s="1">
        <f>'[1]28-29 KASIM ÇİNCE'!B48</f>
        <v>335</v>
      </c>
      <c r="C48" s="8" t="str">
        <f>'[1]28-29 KASIM ÇİNCE'!C48</f>
        <v>MEHMET YAŞAR KATLI</v>
      </c>
      <c r="D48" s="2" t="str">
        <f>'[1]28-29 KASIM ÇİNCE'!D48</f>
        <v>ÇİNCE</v>
      </c>
      <c r="E48" s="21" t="s">
        <v>19</v>
      </c>
      <c r="F48" s="11"/>
      <c r="G48" s="11"/>
    </row>
    <row r="49" spans="1:7" ht="25.2" customHeight="1" x14ac:dyDescent="0.3">
      <c r="A49" s="7">
        <f>'[1]28-29 KASIM ÇİNCE'!A49</f>
        <v>40</v>
      </c>
      <c r="B49" s="1">
        <f>'[1]28-29 KASIM ÇİNCE'!B49</f>
        <v>340</v>
      </c>
      <c r="C49" s="8" t="str">
        <f>'[1]28-29 KASIM ÇİNCE'!C49</f>
        <v>ÖZLEM YILDIRIM</v>
      </c>
      <c r="D49" s="2" t="str">
        <f>'[1]28-29 KASIM ÇİNCE'!D49</f>
        <v>ÇİNCE-İNG.</v>
      </c>
      <c r="E49" s="11" t="s">
        <v>17</v>
      </c>
      <c r="F49" s="11"/>
      <c r="G49" s="11"/>
    </row>
    <row r="50" spans="1:7" ht="25.2" customHeight="1" x14ac:dyDescent="0.3">
      <c r="A50" s="7">
        <f>'[1]28-29 KASIM ÇİNCE'!A50</f>
        <v>41</v>
      </c>
      <c r="B50" s="1">
        <f>'[1]28-29 KASIM ÇİNCE'!B50</f>
        <v>347</v>
      </c>
      <c r="C50" s="8" t="str">
        <f>'[1]28-29 KASIM ÇİNCE'!C50</f>
        <v>EMİN ENGİN MISIRCI</v>
      </c>
      <c r="D50" s="2" t="str">
        <f>'[1]28-29 KASIM ÇİNCE'!D50</f>
        <v>ÇİNCE</v>
      </c>
      <c r="E50" s="21" t="s">
        <v>19</v>
      </c>
      <c r="F50" s="11"/>
      <c r="G50" s="11"/>
    </row>
    <row r="51" spans="1:7" ht="25.2" customHeight="1" x14ac:dyDescent="0.3">
      <c r="A51" s="7">
        <f>'[1]28-29 KASIM ÇİNCE'!A51</f>
        <v>42</v>
      </c>
      <c r="B51" s="1">
        <f>'[1]28-29 KASIM ÇİNCE'!B51</f>
        <v>350</v>
      </c>
      <c r="C51" s="8" t="str">
        <f>'[1]28-29 KASIM ÇİNCE'!C51</f>
        <v>EMİN KALE</v>
      </c>
      <c r="D51" s="2" t="str">
        <f>'[1]28-29 KASIM ÇİNCE'!D51</f>
        <v>ÇİNCE-İNG.</v>
      </c>
      <c r="E51" s="21" t="s">
        <v>19</v>
      </c>
      <c r="F51" s="11"/>
      <c r="G51" s="11"/>
    </row>
    <row r="52" spans="1:7" ht="25.2" customHeight="1" x14ac:dyDescent="0.3">
      <c r="A52" s="7">
        <f>'[1]28-29 KASIM ÇİNCE'!A52</f>
        <v>43</v>
      </c>
      <c r="B52" s="1">
        <f>'[1]28-29 KASIM ÇİNCE'!B52</f>
        <v>351</v>
      </c>
      <c r="C52" s="8" t="str">
        <f>'[1]28-29 KASIM ÇİNCE'!C52</f>
        <v>HASAN ATAR</v>
      </c>
      <c r="D52" s="2" t="str">
        <f>'[1]28-29 KASIM ÇİNCE'!D52</f>
        <v>ÇİNCE</v>
      </c>
      <c r="E52" s="11" t="s">
        <v>17</v>
      </c>
      <c r="F52" s="11"/>
      <c r="G52" s="11"/>
    </row>
    <row r="53" spans="1:7" ht="25.2" customHeight="1" x14ac:dyDescent="0.3">
      <c r="A53" s="7">
        <f>'[1]28-29 KASIM ÇİNCE'!A53</f>
        <v>44</v>
      </c>
      <c r="B53" s="1">
        <f>'[1]28-29 KASIM ÇİNCE'!B53</f>
        <v>358</v>
      </c>
      <c r="C53" s="8" t="str">
        <f>'[1]28-29 KASIM ÇİNCE'!C53</f>
        <v>NAMIK BOŞNAKOĞLU</v>
      </c>
      <c r="D53" s="2" t="str">
        <f>'[1]28-29 KASIM ÇİNCE'!D53</f>
        <v>ÇİNCE-İNG.-JAP.</v>
      </c>
      <c r="E53" s="11" t="s">
        <v>17</v>
      </c>
      <c r="F53" s="11"/>
      <c r="G53" s="11"/>
    </row>
    <row r="54" spans="1:7" ht="25.2" customHeight="1" x14ac:dyDescent="0.3">
      <c r="A54" s="9">
        <f>'[1]28-29 KASIM ÇİNCE'!A54</f>
        <v>45</v>
      </c>
      <c r="B54" s="3">
        <f>'[1]28-29 KASIM ÇİNCE'!B54</f>
        <v>359</v>
      </c>
      <c r="C54" s="8" t="str">
        <f>'[1]28-29 KASIM ÇİNCE'!C54</f>
        <v>METİN ULAŞ</v>
      </c>
      <c r="D54" s="4" t="str">
        <f>'[1]28-29 KASIM ÇİNCE'!D54</f>
        <v>ÇİNCE</v>
      </c>
      <c r="E54" s="21" t="s">
        <v>19</v>
      </c>
      <c r="F54" s="11"/>
      <c r="G54" s="11"/>
    </row>
    <row r="55" spans="1:7" ht="25.2" customHeight="1" x14ac:dyDescent="0.3">
      <c r="A55" s="9">
        <f>'[1]28-29 KASIM ÇİNCE'!A55</f>
        <v>46</v>
      </c>
      <c r="B55" s="3">
        <f>'[1]28-29 KASIM ÇİNCE'!B55</f>
        <v>362</v>
      </c>
      <c r="C55" s="8" t="str">
        <f>'[1]28-29 KASIM ÇİNCE'!C55</f>
        <v>ARİF GÜLERYÜZ</v>
      </c>
      <c r="D55" s="4" t="str">
        <f>'[1]28-29 KASIM ÇİNCE'!D55</f>
        <v>ÇİNCE</v>
      </c>
      <c r="E55" s="11" t="s">
        <v>17</v>
      </c>
      <c r="F55" s="11"/>
      <c r="G55" s="11"/>
    </row>
    <row r="56" spans="1:7" ht="25.2" customHeight="1" x14ac:dyDescent="0.3">
      <c r="A56" s="9">
        <f>'[1]28-29 KASIM ÇİNCE'!A56</f>
        <v>47</v>
      </c>
      <c r="B56" s="3">
        <f>'[1]28-29 KASIM ÇİNCE'!B56</f>
        <v>373</v>
      </c>
      <c r="C56" s="8" t="str">
        <f>'[1]28-29 KASIM ÇİNCE'!C56</f>
        <v>KAZIM ALTUN</v>
      </c>
      <c r="D56" s="4" t="str">
        <f>'[1]28-29 KASIM ÇİNCE'!D56</f>
        <v>ÇİNCE-İNG.</v>
      </c>
      <c r="E56" s="21" t="s">
        <v>19</v>
      </c>
      <c r="F56" s="11"/>
      <c r="G56" s="11"/>
    </row>
    <row r="57" spans="1:7" ht="25.2" customHeight="1" x14ac:dyDescent="0.3">
      <c r="A57" s="9">
        <f>'[1]28-29 KASIM ÇİNCE'!A57</f>
        <v>48</v>
      </c>
      <c r="B57" s="3">
        <f>'[1]28-29 KASIM ÇİNCE'!B57</f>
        <v>384</v>
      </c>
      <c r="C57" s="8" t="str">
        <f>'[1]28-29 KASIM ÇİNCE'!C57</f>
        <v>SEFA KÜÇÜKBÜĞRÜ</v>
      </c>
      <c r="D57" s="4" t="str">
        <f>'[1]28-29 KASIM ÇİNCE'!D57</f>
        <v>ÇİNCE</v>
      </c>
      <c r="E57" s="21" t="s">
        <v>19</v>
      </c>
      <c r="F57" s="11"/>
      <c r="G57" s="11"/>
    </row>
    <row r="58" spans="1:7" ht="25.2" customHeight="1" x14ac:dyDescent="0.3">
      <c r="A58" s="9">
        <f>'[1]28-29 KASIM ÇİNCE'!A58</f>
        <v>49</v>
      </c>
      <c r="B58" s="3">
        <f>'[1]28-29 KASIM ÇİNCE'!B58</f>
        <v>398</v>
      </c>
      <c r="C58" s="8" t="str">
        <f>'[1]28-29 KASIM ÇİNCE'!C58</f>
        <v>KAMİL ŞENTÜRK</v>
      </c>
      <c r="D58" s="4" t="str">
        <f>'[1]28-29 KASIM ÇİNCE'!D58</f>
        <v>ÇİNCE</v>
      </c>
      <c r="E58" s="21" t="s">
        <v>19</v>
      </c>
      <c r="F58" s="11"/>
      <c r="G58" s="11"/>
    </row>
    <row r="59" spans="1:7" ht="25.2" customHeight="1" x14ac:dyDescent="0.3">
      <c r="A59" s="9">
        <f>'[1]28-29 KASIM ÇİNCE'!A59</f>
        <v>50</v>
      </c>
      <c r="B59" s="3">
        <f>'[1]28-29 KASIM ÇİNCE'!B59</f>
        <v>443</v>
      </c>
      <c r="C59" s="8" t="str">
        <f>'[1]28-29 KASIM ÇİNCE'!C59</f>
        <v>ÖZLEM KOÇ ACİ</v>
      </c>
      <c r="D59" s="4" t="str">
        <f>'[1]28-29 KASIM ÇİNCE'!D59</f>
        <v>ÇİNCE-İNG.</v>
      </c>
      <c r="E59" s="21" t="s">
        <v>19</v>
      </c>
      <c r="F59" s="11"/>
      <c r="G59" s="11"/>
    </row>
    <row r="60" spans="1:7" ht="16.95" customHeight="1" x14ac:dyDescent="0.3"/>
    <row r="61" spans="1:7" ht="47.4" customHeight="1" x14ac:dyDescent="0.3">
      <c r="A61" s="32" t="s">
        <v>15</v>
      </c>
      <c r="B61" s="32"/>
      <c r="C61" s="32"/>
      <c r="D61" s="32"/>
      <c r="E61" s="32"/>
      <c r="F61" s="32"/>
      <c r="G61" s="32"/>
    </row>
    <row r="62" spans="1:7" x14ac:dyDescent="0.3">
      <c r="A62" s="33" t="s">
        <v>0</v>
      </c>
      <c r="B62" s="35" t="s">
        <v>1</v>
      </c>
      <c r="C62" s="37" t="s">
        <v>2</v>
      </c>
      <c r="D62" s="37" t="s">
        <v>3</v>
      </c>
      <c r="E62" s="37" t="s">
        <v>4</v>
      </c>
      <c r="F62" s="37" t="s">
        <v>5</v>
      </c>
      <c r="G62" s="39" t="s">
        <v>6</v>
      </c>
    </row>
    <row r="63" spans="1:7" ht="18" customHeight="1" x14ac:dyDescent="0.3">
      <c r="A63" s="34"/>
      <c r="B63" s="36"/>
      <c r="C63" s="38"/>
      <c r="D63" s="38"/>
      <c r="E63" s="38"/>
      <c r="F63" s="38"/>
      <c r="G63" s="39"/>
    </row>
    <row r="64" spans="1:7" ht="25.2" customHeight="1" x14ac:dyDescent="0.3">
      <c r="A64" s="7">
        <f>'[1]28-29 KASIM ÇİNCE'!A65</f>
        <v>51</v>
      </c>
      <c r="B64" s="1">
        <f>'[1]28-29 KASIM ÇİNCE'!B65</f>
        <v>446</v>
      </c>
      <c r="C64" s="8" t="str">
        <f>'[1]28-29 KASIM ÇİNCE'!C65</f>
        <v>EMRE SÜLLÜ</v>
      </c>
      <c r="D64" s="2" t="str">
        <f>'[1]28-29 KASIM ÇİNCE'!D65</f>
        <v>ÇİNCE</v>
      </c>
      <c r="E64" s="11" t="s">
        <v>17</v>
      </c>
      <c r="F64" s="11"/>
      <c r="G64" s="11"/>
    </row>
    <row r="65" spans="1:7" ht="25.2" customHeight="1" x14ac:dyDescent="0.3">
      <c r="A65" s="7">
        <f>'[1]28-29 KASIM ÇİNCE'!A66</f>
        <v>52</v>
      </c>
      <c r="B65" s="1">
        <f>'[1]28-29 KASIM ÇİNCE'!B66</f>
        <v>448</v>
      </c>
      <c r="C65" s="8" t="str">
        <f>'[1]28-29 KASIM ÇİNCE'!C66</f>
        <v>SEDAT GÖK</v>
      </c>
      <c r="D65" s="2" t="str">
        <f>'[1]28-29 KASIM ÇİNCE'!D66</f>
        <v>ÇİNCE</v>
      </c>
      <c r="E65" s="11" t="s">
        <v>18</v>
      </c>
      <c r="F65" s="11"/>
      <c r="G65" s="11"/>
    </row>
    <row r="66" spans="1:7" ht="25.2" customHeight="1" x14ac:dyDescent="0.3">
      <c r="A66" s="7">
        <f>'[1]28-29 KASIM ÇİNCE'!A67</f>
        <v>53</v>
      </c>
      <c r="B66" s="1">
        <f>'[1]28-29 KASIM ÇİNCE'!B67</f>
        <v>455</v>
      </c>
      <c r="C66" s="8" t="str">
        <f>'[1]28-29 KASIM ÇİNCE'!C67</f>
        <v>NURHAN KUYUMCUYAN</v>
      </c>
      <c r="D66" s="2" t="str">
        <f>'[1]28-29 KASIM ÇİNCE'!D67</f>
        <v>ÇİNCE</v>
      </c>
      <c r="E66" s="21" t="s">
        <v>19</v>
      </c>
      <c r="F66" s="11"/>
      <c r="G66" s="11"/>
    </row>
    <row r="67" spans="1:7" ht="25.2" customHeight="1" x14ac:dyDescent="0.3">
      <c r="A67" s="7">
        <f>'[1]28-29 KASIM ÇİNCE'!A68</f>
        <v>54</v>
      </c>
      <c r="B67" s="1">
        <f>'[1]28-29 KASIM ÇİNCE'!B68</f>
        <v>460</v>
      </c>
      <c r="C67" s="8" t="str">
        <f>'[1]28-29 KASIM ÇİNCE'!C68</f>
        <v>ATİLLA BİRBİLEN</v>
      </c>
      <c r="D67" s="2" t="str">
        <f>'[1]28-29 KASIM ÇİNCE'!D68</f>
        <v>ÇİNCE</v>
      </c>
      <c r="E67" s="11" t="s">
        <v>18</v>
      </c>
      <c r="F67" s="11"/>
      <c r="G67" s="11"/>
    </row>
    <row r="68" spans="1:7" ht="25.2" customHeight="1" x14ac:dyDescent="0.3">
      <c r="A68" s="7">
        <f>'[1]28-29 KASIM ÇİNCE'!A69</f>
        <v>55</v>
      </c>
      <c r="B68" s="1">
        <f>'[1]28-29 KASIM ÇİNCE'!B69</f>
        <v>461</v>
      </c>
      <c r="C68" s="8" t="str">
        <f>'[1]28-29 KASIM ÇİNCE'!C69</f>
        <v>YASİN ÇETİN</v>
      </c>
      <c r="D68" s="2" t="str">
        <f>'[1]28-29 KASIM ÇİNCE'!D69</f>
        <v>ÇİNCE</v>
      </c>
      <c r="E68" s="11" t="s">
        <v>18</v>
      </c>
      <c r="F68" s="11"/>
      <c r="G68" s="11"/>
    </row>
    <row r="69" spans="1:7" ht="25.2" customHeight="1" x14ac:dyDescent="0.3">
      <c r="A69" s="7">
        <f>'[1]28-29 KASIM ÇİNCE'!A70</f>
        <v>56</v>
      </c>
      <c r="B69" s="1">
        <f>'[1]28-29 KASIM ÇİNCE'!B70</f>
        <v>481</v>
      </c>
      <c r="C69" s="8" t="str">
        <f>'[1]28-29 KASIM ÇİNCE'!C70</f>
        <v>SEMA UZAN</v>
      </c>
      <c r="D69" s="2" t="str">
        <f>'[1]28-29 KASIM ÇİNCE'!D70</f>
        <v>ÇİNCE</v>
      </c>
      <c r="E69" s="11" t="s">
        <v>17</v>
      </c>
      <c r="F69" s="11"/>
      <c r="G69" s="11"/>
    </row>
    <row r="70" spans="1:7" ht="25.2" customHeight="1" x14ac:dyDescent="0.3">
      <c r="A70" s="7">
        <f>'[1]28-29 KASIM ÇİNCE'!A71</f>
        <v>57</v>
      </c>
      <c r="B70" s="1">
        <f>'[1]28-29 KASIM ÇİNCE'!B71</f>
        <v>564</v>
      </c>
      <c r="C70" s="8" t="str">
        <f>'[1]28-29 KASIM ÇİNCE'!C71</f>
        <v>CİHAN ŞAHİNOĞLU</v>
      </c>
      <c r="D70" s="2" t="str">
        <f>'[1]28-29 KASIM ÇİNCE'!D71</f>
        <v>ÇİNCE</v>
      </c>
      <c r="E70" s="21" t="s">
        <v>19</v>
      </c>
      <c r="F70" s="11"/>
      <c r="G70" s="11"/>
    </row>
    <row r="71" spans="1:7" ht="25.2" customHeight="1" x14ac:dyDescent="0.3">
      <c r="A71" s="7">
        <f>'[1]28-29 KASIM ÇİNCE'!A72</f>
        <v>58</v>
      </c>
      <c r="B71" s="1">
        <f>'[1]28-29 KASIM ÇİNCE'!B72</f>
        <v>565</v>
      </c>
      <c r="C71" s="8" t="str">
        <f>'[1]28-29 KASIM ÇİNCE'!C72</f>
        <v>KENAN KONNOLU</v>
      </c>
      <c r="D71" s="2" t="str">
        <f>'[1]28-29 KASIM ÇİNCE'!D72</f>
        <v>ÇİNCE-İNG.</v>
      </c>
      <c r="E71" s="11" t="s">
        <v>17</v>
      </c>
      <c r="F71" s="11"/>
      <c r="G71" s="11"/>
    </row>
    <row r="72" spans="1:7" ht="25.2" customHeight="1" x14ac:dyDescent="0.3">
      <c r="A72" s="7">
        <f>'[1]28-29 KASIM ÇİNCE'!A73</f>
        <v>59</v>
      </c>
      <c r="B72" s="1">
        <f>'[1]28-29 KASIM ÇİNCE'!B73</f>
        <v>566</v>
      </c>
      <c r="C72" s="8" t="str">
        <f>'[1]28-29 KASIM ÇİNCE'!C73</f>
        <v>SERHAN ŞENTÜRK</v>
      </c>
      <c r="D72" s="2" t="str">
        <f>'[1]28-29 KASIM ÇİNCE'!D73</f>
        <v>ÇİNCE</v>
      </c>
      <c r="E72" s="21" t="s">
        <v>19</v>
      </c>
      <c r="F72" s="11"/>
      <c r="G72" s="11"/>
    </row>
    <row r="73" spans="1:7" ht="25.2" customHeight="1" x14ac:dyDescent="0.3">
      <c r="A73" s="7">
        <f>'[1]28-29 KASIM ÇİNCE'!A74</f>
        <v>60</v>
      </c>
      <c r="B73" s="1">
        <f>'[1]28-29 KASIM ÇİNCE'!B74</f>
        <v>567</v>
      </c>
      <c r="C73" s="8" t="str">
        <f>'[1]28-29 KASIM ÇİNCE'!C74</f>
        <v>ERSİN OK</v>
      </c>
      <c r="D73" s="2" t="str">
        <f>'[1]28-29 KASIM ÇİNCE'!D74</f>
        <v>ÇİNCE-İNG.</v>
      </c>
      <c r="E73" s="21" t="s">
        <v>19</v>
      </c>
      <c r="F73" s="11"/>
      <c r="G73" s="11"/>
    </row>
    <row r="74" spans="1:7" ht="25.2" customHeight="1" x14ac:dyDescent="0.3">
      <c r="A74" s="7">
        <f>'[1]28-29 KASIM ÇİNCE'!A75</f>
        <v>61</v>
      </c>
      <c r="B74" s="1">
        <f>'[1]28-29 KASIM ÇİNCE'!B75</f>
        <v>568</v>
      </c>
      <c r="C74" s="8" t="str">
        <f>'[1]28-29 KASIM ÇİNCE'!C75</f>
        <v>EĞLEN AKDENİZ</v>
      </c>
      <c r="D74" s="2" t="str">
        <f>'[1]28-29 KASIM ÇİNCE'!D75</f>
        <v>ÇİNCE</v>
      </c>
      <c r="E74" s="21" t="s">
        <v>19</v>
      </c>
      <c r="F74" s="11"/>
      <c r="G74" s="11"/>
    </row>
    <row r="75" spans="1:7" ht="25.2" customHeight="1" x14ac:dyDescent="0.3">
      <c r="A75" s="7">
        <f>'[1]28-29 KASIM ÇİNCE'!A76</f>
        <v>62</v>
      </c>
      <c r="B75" s="1">
        <f>'[1]28-29 KASIM ÇİNCE'!B76</f>
        <v>569</v>
      </c>
      <c r="C75" s="8" t="str">
        <f>'[1]28-29 KASIM ÇİNCE'!C76</f>
        <v>ALPTEKİN ALP</v>
      </c>
      <c r="D75" s="2" t="str">
        <f>'[1]28-29 KASIM ÇİNCE'!D76</f>
        <v>ÇİNCE</v>
      </c>
      <c r="E75" s="21" t="s">
        <v>19</v>
      </c>
      <c r="F75" s="11"/>
      <c r="G75" s="11"/>
    </row>
    <row r="76" spans="1:7" ht="25.2" customHeight="1" x14ac:dyDescent="0.3">
      <c r="A76" s="7">
        <f>'[1]28-29 KASIM ÇİNCE'!A77</f>
        <v>63</v>
      </c>
      <c r="B76" s="1">
        <f>'[1]28-29 KASIM ÇİNCE'!B77</f>
        <v>638</v>
      </c>
      <c r="C76" s="8" t="str">
        <f>'[1]28-29 KASIM ÇİNCE'!C77</f>
        <v>TÜLAY TURAN</v>
      </c>
      <c r="D76" s="2" t="str">
        <f>'[1]28-29 KASIM ÇİNCE'!D77</f>
        <v>ÇİNCE</v>
      </c>
      <c r="E76" s="21" t="s">
        <v>19</v>
      </c>
      <c r="F76" s="11"/>
      <c r="G76" s="11"/>
    </row>
    <row r="77" spans="1:7" ht="25.2" customHeight="1" x14ac:dyDescent="0.3">
      <c r="A77" s="7">
        <f>'[1]28-29 KASIM ÇİNCE'!A78</f>
        <v>64</v>
      </c>
      <c r="B77" s="1">
        <f>'[1]28-29 KASIM ÇİNCE'!B78</f>
        <v>644</v>
      </c>
      <c r="C77" s="8" t="str">
        <f>'[1]28-29 KASIM ÇİNCE'!C78</f>
        <v>ABDULKADİR KAÇAR</v>
      </c>
      <c r="D77" s="2" t="str">
        <f>'[1]28-29 KASIM ÇİNCE'!D78</f>
        <v>ÇİNCE</v>
      </c>
      <c r="E77" s="11" t="s">
        <v>18</v>
      </c>
      <c r="F77" s="11"/>
      <c r="G77" s="11"/>
    </row>
    <row r="78" spans="1:7" ht="25.2" customHeight="1" x14ac:dyDescent="0.3">
      <c r="A78" s="7">
        <f>'[1]28-29 KASIM ÇİNCE'!A79</f>
        <v>65</v>
      </c>
      <c r="B78" s="1">
        <f>'[1]28-29 KASIM ÇİNCE'!B79</f>
        <v>648</v>
      </c>
      <c r="C78" s="8" t="str">
        <f>'[1]28-29 KASIM ÇİNCE'!C79</f>
        <v>ÖZAY ONUR</v>
      </c>
      <c r="D78" s="2" t="str">
        <f>'[1]28-29 KASIM ÇİNCE'!D79</f>
        <v>ÇİNCE</v>
      </c>
      <c r="E78" s="21" t="s">
        <v>19</v>
      </c>
      <c r="F78" s="11"/>
      <c r="G78" s="11"/>
    </row>
    <row r="79" spans="1:7" ht="25.2" customHeight="1" x14ac:dyDescent="0.3">
      <c r="A79" s="7">
        <f>'[1]28-29 KASIM ÇİNCE'!A80</f>
        <v>66</v>
      </c>
      <c r="B79" s="1">
        <f>'[1]28-29 KASIM ÇİNCE'!B80</f>
        <v>652</v>
      </c>
      <c r="C79" s="8" t="str">
        <f>'[1]28-29 KASIM ÇİNCE'!C80</f>
        <v>DEMET ZALOĞLU</v>
      </c>
      <c r="D79" s="2" t="str">
        <f>'[1]28-29 KASIM ÇİNCE'!D80</f>
        <v>ÇİNCE</v>
      </c>
      <c r="E79" s="21" t="s">
        <v>19</v>
      </c>
      <c r="F79" s="11"/>
      <c r="G79" s="11"/>
    </row>
    <row r="80" spans="1:7" ht="25.2" customHeight="1" x14ac:dyDescent="0.3">
      <c r="A80" s="7">
        <f>'[1]28-29 KASIM ÇİNCE'!A81</f>
        <v>67</v>
      </c>
      <c r="B80" s="1">
        <f>'[1]28-29 KASIM ÇİNCE'!B81</f>
        <v>655</v>
      </c>
      <c r="C80" s="8" t="str">
        <f>'[1]28-29 KASIM ÇİNCE'!C81</f>
        <v>RAMAZAN DEMİRTAŞ</v>
      </c>
      <c r="D80" s="2" t="str">
        <f>'[1]28-29 KASIM ÇİNCE'!D81</f>
        <v>ÇİNCE-İNG.</v>
      </c>
      <c r="E80" s="21" t="s">
        <v>19</v>
      </c>
      <c r="F80" s="11"/>
      <c r="G80" s="11"/>
    </row>
    <row r="81" spans="1:7" ht="25.2" customHeight="1" x14ac:dyDescent="0.3">
      <c r="A81" s="7">
        <f>'[1]28-29 KASIM ÇİNCE'!A82</f>
        <v>68</v>
      </c>
      <c r="B81" s="1">
        <f>'[1]28-29 KASIM ÇİNCE'!B82</f>
        <v>662</v>
      </c>
      <c r="C81" s="8" t="str">
        <f>'[1]28-29 KASIM ÇİNCE'!C82</f>
        <v>HASAN ÇEVİK</v>
      </c>
      <c r="D81" s="2" t="str">
        <f>'[1]28-29 KASIM ÇİNCE'!D82</f>
        <v>ÇİNCE</v>
      </c>
      <c r="E81" s="11" t="s">
        <v>18</v>
      </c>
      <c r="F81" s="11"/>
      <c r="G81" s="11"/>
    </row>
    <row r="82" spans="1:7" ht="25.2" customHeight="1" x14ac:dyDescent="0.3">
      <c r="A82" s="7">
        <f>'[1]28-29 KASIM ÇİNCE'!A83</f>
        <v>69</v>
      </c>
      <c r="B82" s="1">
        <f>'[1]28-29 KASIM ÇİNCE'!B83</f>
        <v>672</v>
      </c>
      <c r="C82" s="8" t="str">
        <f>'[1]28-29 KASIM ÇİNCE'!C83</f>
        <v>YÜCEL YASİN YAYLACI</v>
      </c>
      <c r="D82" s="2" t="str">
        <f>'[1]28-29 KASIM ÇİNCE'!D83</f>
        <v>ÇİNCE</v>
      </c>
      <c r="E82" s="11" t="s">
        <v>17</v>
      </c>
      <c r="F82" s="11"/>
      <c r="G82" s="11"/>
    </row>
    <row r="83" spans="1:7" ht="25.2" customHeight="1" x14ac:dyDescent="0.3">
      <c r="A83" s="9">
        <f>'[1]28-29 KASIM ÇİNCE'!A84</f>
        <v>70</v>
      </c>
      <c r="B83" s="3">
        <f>'[1]28-29 KASIM ÇİNCE'!B84</f>
        <v>673</v>
      </c>
      <c r="C83" s="8" t="str">
        <f>'[1]28-29 KASIM ÇİNCE'!C84</f>
        <v>HATİCE ÜSTÜNER</v>
      </c>
      <c r="D83" s="4" t="str">
        <f>'[1]28-29 KASIM ÇİNCE'!D84</f>
        <v>ÇİNCE</v>
      </c>
      <c r="E83" s="11" t="s">
        <v>18</v>
      </c>
      <c r="F83" s="11"/>
      <c r="G83" s="11"/>
    </row>
    <row r="84" spans="1:7" ht="25.2" customHeight="1" x14ac:dyDescent="0.3">
      <c r="A84" s="9">
        <f>'[1]28-29 KASIM ÇİNCE'!A85</f>
        <v>71</v>
      </c>
      <c r="B84" s="3">
        <f>'[1]28-29 KASIM ÇİNCE'!B85</f>
        <v>685</v>
      </c>
      <c r="C84" s="8" t="str">
        <f>'[1]28-29 KASIM ÇİNCE'!C85</f>
        <v>KUMRU SAĞLAM İŞBİLEN</v>
      </c>
      <c r="D84" s="4" t="str">
        <f>'[1]28-29 KASIM ÇİNCE'!D85</f>
        <v>ÇİNCE</v>
      </c>
      <c r="E84" s="11" t="s">
        <v>17</v>
      </c>
      <c r="F84" s="11"/>
      <c r="G84" s="11"/>
    </row>
    <row r="85" spans="1:7" ht="25.2" customHeight="1" x14ac:dyDescent="0.3">
      <c r="A85" s="9">
        <f>'[1]28-29 KASIM ÇİNCE'!A86</f>
        <v>72</v>
      </c>
      <c r="B85" s="3">
        <f>'[1]28-29 KASIM ÇİNCE'!B86</f>
        <v>690</v>
      </c>
      <c r="C85" s="8" t="str">
        <f>'[1]28-29 KASIM ÇİNCE'!C86</f>
        <v>HANDE DİLARA BOZKURT</v>
      </c>
      <c r="D85" s="4" t="str">
        <f>'[1]28-29 KASIM ÇİNCE'!D86</f>
        <v>ÇİNCE</v>
      </c>
      <c r="E85" s="11" t="s">
        <v>18</v>
      </c>
      <c r="F85" s="11"/>
      <c r="G85" s="11"/>
    </row>
    <row r="86" spans="1:7" ht="25.2" customHeight="1" x14ac:dyDescent="0.3">
      <c r="A86" s="9">
        <f>'[1]28-29 KASIM ÇİNCE'!A87</f>
        <v>73</v>
      </c>
      <c r="B86" s="3">
        <f>'[1]28-29 KASIM ÇİNCE'!B87</f>
        <v>692</v>
      </c>
      <c r="C86" s="8" t="str">
        <f>'[1]28-29 KASIM ÇİNCE'!C87</f>
        <v>ROHANİ CAYHAN</v>
      </c>
      <c r="D86" s="4" t="str">
        <f>'[1]28-29 KASIM ÇİNCE'!D87</f>
        <v>ÇİNCE</v>
      </c>
      <c r="E86" s="11" t="s">
        <v>18</v>
      </c>
      <c r="F86" s="11"/>
      <c r="G86" s="11"/>
    </row>
    <row r="87" spans="1:7" ht="25.2" customHeight="1" x14ac:dyDescent="0.3">
      <c r="A87" s="9">
        <f>'[1]28-29 KASIM ÇİNCE'!A88</f>
        <v>74</v>
      </c>
      <c r="B87" s="3">
        <f>'[1]28-29 KASIM ÇİNCE'!B88</f>
        <v>722</v>
      </c>
      <c r="C87" s="8" t="str">
        <f>'[1]28-29 KASIM ÇİNCE'!C88</f>
        <v>İKRAM AHAT</v>
      </c>
      <c r="D87" s="4" t="str">
        <f>'[1]28-29 KASIM ÇİNCE'!D88</f>
        <v>ÇİNCE</v>
      </c>
      <c r="E87" s="11" t="s">
        <v>17</v>
      </c>
      <c r="F87" s="11"/>
      <c r="G87" s="11"/>
    </row>
    <row r="88" spans="1:7" ht="25.2" customHeight="1" x14ac:dyDescent="0.3">
      <c r="A88" s="7">
        <f>'[1]28-29 KASIM ÇİNCE'!A89</f>
        <v>75</v>
      </c>
      <c r="B88" s="3">
        <f>'[1]28-29 KASIM ÇİNCE'!B89</f>
        <v>724</v>
      </c>
      <c r="C88" s="8" t="str">
        <f>'[1]28-29 KASIM ÇİNCE'!C89</f>
        <v>BİRSEN ATALAR</v>
      </c>
      <c r="D88" s="4" t="str">
        <f>'[1]28-29 KASIM ÇİNCE'!D89</f>
        <v>ÇİNCE</v>
      </c>
      <c r="E88" s="11" t="s">
        <v>17</v>
      </c>
      <c r="F88" s="11"/>
      <c r="G88" s="11"/>
    </row>
    <row r="89" spans="1:7" ht="17.100000000000001" customHeight="1" x14ac:dyDescent="0.3">
      <c r="A89" s="19"/>
      <c r="B89" s="13"/>
      <c r="C89" s="20"/>
      <c r="D89" s="14"/>
    </row>
    <row r="90" spans="1:7" ht="50.25" customHeight="1" x14ac:dyDescent="0.3">
      <c r="A90" s="27" t="s">
        <v>15</v>
      </c>
      <c r="B90" s="27"/>
      <c r="C90" s="27"/>
      <c r="D90" s="27"/>
      <c r="E90" s="27"/>
      <c r="F90" s="27"/>
      <c r="G90" s="27"/>
    </row>
    <row r="91" spans="1:7" ht="25.2" customHeight="1" x14ac:dyDescent="0.3">
      <c r="A91" s="7">
        <f>'[1]28-29 KASIM ÇİNCE'!A95</f>
        <v>76</v>
      </c>
      <c r="B91" s="1">
        <f>'[1]28-29 KASIM ÇİNCE'!B95</f>
        <v>725</v>
      </c>
      <c r="C91" s="8" t="str">
        <f>'[1]28-29 KASIM ÇİNCE'!C95</f>
        <v>DUYGU SITAR</v>
      </c>
      <c r="D91" s="2" t="str">
        <f>'[1]28-29 KASIM ÇİNCE'!D95</f>
        <v>ÇİNCE-İNG.</v>
      </c>
      <c r="E91" s="11" t="s">
        <v>17</v>
      </c>
      <c r="F91" s="11"/>
      <c r="G91" s="11"/>
    </row>
    <row r="92" spans="1:7" ht="25.2" customHeight="1" x14ac:dyDescent="0.3">
      <c r="A92" s="7">
        <f>'[1]28-29 KASIM ÇİNCE'!A96</f>
        <v>77</v>
      </c>
      <c r="B92" s="1">
        <f>'[1]28-29 KASIM ÇİNCE'!B96</f>
        <v>731</v>
      </c>
      <c r="C92" s="8" t="str">
        <f>'[1]28-29 KASIM ÇİNCE'!C96</f>
        <v>SERDAR ARMAĞAN</v>
      </c>
      <c r="D92" s="2" t="str">
        <f>'[1]28-29 KASIM ÇİNCE'!D96</f>
        <v>ÇİNCE</v>
      </c>
      <c r="E92" s="11" t="s">
        <v>17</v>
      </c>
      <c r="F92" s="11"/>
      <c r="G92" s="11"/>
    </row>
    <row r="93" spans="1:7" ht="25.2" customHeight="1" x14ac:dyDescent="0.3">
      <c r="A93" s="7">
        <f>'[1]28-29 KASIM ÇİNCE'!A97</f>
        <v>78</v>
      </c>
      <c r="B93" s="1">
        <f>'[1]28-29 KASIM ÇİNCE'!B97</f>
        <v>763</v>
      </c>
      <c r="C93" s="8" t="str">
        <f>'[1]28-29 KASIM ÇİNCE'!C97</f>
        <v>HÜSEYİN TOPALCA</v>
      </c>
      <c r="D93" s="2" t="str">
        <f>'[1]28-29 KASIM ÇİNCE'!D97</f>
        <v>ÇİNCE</v>
      </c>
      <c r="E93" s="11" t="s">
        <v>17</v>
      </c>
      <c r="F93" s="11"/>
      <c r="G93" s="11"/>
    </row>
    <row r="94" spans="1:7" ht="25.2" customHeight="1" x14ac:dyDescent="0.3">
      <c r="A94" s="7">
        <f>'[1]28-29 KASIM ÇİNCE'!A98</f>
        <v>79</v>
      </c>
      <c r="B94" s="1">
        <f>'[1]28-29 KASIM ÇİNCE'!B98</f>
        <v>767</v>
      </c>
      <c r="C94" s="8" t="str">
        <f>'[1]28-29 KASIM ÇİNCE'!C98</f>
        <v>UFUK TUNA</v>
      </c>
      <c r="D94" s="2" t="str">
        <f>'[1]28-29 KASIM ÇİNCE'!D98</f>
        <v>ÇİNCE-JAP.</v>
      </c>
      <c r="E94" s="21" t="s">
        <v>19</v>
      </c>
      <c r="F94" s="11"/>
      <c r="G94" s="11"/>
    </row>
    <row r="95" spans="1:7" ht="25.2" customHeight="1" x14ac:dyDescent="0.3">
      <c r="A95" s="7">
        <f>'[1]28-29 KASIM ÇİNCE'!A99</f>
        <v>80</v>
      </c>
      <c r="B95" s="1">
        <f>'[1]28-29 KASIM ÇİNCE'!B99</f>
        <v>768</v>
      </c>
      <c r="C95" s="8" t="str">
        <f>'[1]28-29 KASIM ÇİNCE'!C99</f>
        <v>ÖMER ATAŞ</v>
      </c>
      <c r="D95" s="2" t="str">
        <f>'[1]28-29 KASIM ÇİNCE'!D99</f>
        <v>ÇİNCE</v>
      </c>
      <c r="E95" s="11" t="s">
        <v>17</v>
      </c>
      <c r="F95" s="11"/>
      <c r="G95" s="11"/>
    </row>
    <row r="96" spans="1:7" ht="25.2" customHeight="1" x14ac:dyDescent="0.3">
      <c r="A96" s="7">
        <f>'[1]28-29 KASIM ÇİNCE'!A100</f>
        <v>81</v>
      </c>
      <c r="B96" s="1">
        <f>'[1]28-29 KASIM ÇİNCE'!B100</f>
        <v>807</v>
      </c>
      <c r="C96" s="8" t="str">
        <f>'[1]28-29 KASIM ÇİNCE'!C100</f>
        <v>FUNDA YILDIZ</v>
      </c>
      <c r="D96" s="2" t="str">
        <f>'[1]28-29 KASIM ÇİNCE'!D100</f>
        <v>ÇİNCE</v>
      </c>
      <c r="E96" s="21" t="s">
        <v>19</v>
      </c>
      <c r="F96" s="11"/>
      <c r="G96" s="11"/>
    </row>
    <row r="97" spans="1:7" ht="25.2" customHeight="1" x14ac:dyDescent="0.3">
      <c r="A97" s="7">
        <f>'[1]28-29 KASIM ÇİNCE'!A101</f>
        <v>82</v>
      </c>
      <c r="B97" s="1">
        <f>'[1]28-29 KASIM ÇİNCE'!B101</f>
        <v>815</v>
      </c>
      <c r="C97" s="8" t="str">
        <f>'[1]28-29 KASIM ÇİNCE'!C101</f>
        <v>YAPRAK DİNÇERİŞ</v>
      </c>
      <c r="D97" s="2" t="str">
        <f>'[1]28-29 KASIM ÇİNCE'!D101</f>
        <v>ÇİNCE</v>
      </c>
      <c r="E97" s="11" t="s">
        <v>17</v>
      </c>
      <c r="F97" s="11"/>
      <c r="G97" s="11"/>
    </row>
    <row r="98" spans="1:7" ht="25.2" customHeight="1" x14ac:dyDescent="0.3">
      <c r="A98" s="7">
        <f>'[1]28-29 KASIM ÇİNCE'!A102</f>
        <v>83</v>
      </c>
      <c r="B98" s="1">
        <f>'[1]28-29 KASIM ÇİNCE'!B102</f>
        <v>818</v>
      </c>
      <c r="C98" s="8" t="str">
        <f>'[1]28-29 KASIM ÇİNCE'!C102</f>
        <v>CANER GÜRELLİER</v>
      </c>
      <c r="D98" s="2" t="str">
        <f>'[1]28-29 KASIM ÇİNCE'!D102</f>
        <v>ÇİNCE</v>
      </c>
      <c r="E98" s="11" t="s">
        <v>18</v>
      </c>
      <c r="F98" s="11"/>
      <c r="G98" s="11"/>
    </row>
    <row r="99" spans="1:7" ht="25.2" customHeight="1" x14ac:dyDescent="0.3">
      <c r="A99" s="7">
        <f>'[1]28-29 KASIM ÇİNCE'!A103</f>
        <v>84</v>
      </c>
      <c r="B99" s="1">
        <f>'[1]28-29 KASIM ÇİNCE'!B103</f>
        <v>830</v>
      </c>
      <c r="C99" s="8" t="str">
        <f>'[1]28-29 KASIM ÇİNCE'!C103</f>
        <v>MESUT OSKAY</v>
      </c>
      <c r="D99" s="2" t="str">
        <f>'[1]28-29 KASIM ÇİNCE'!D103</f>
        <v>ÇİNCE</v>
      </c>
      <c r="E99" s="21" t="s">
        <v>19</v>
      </c>
      <c r="F99" s="11"/>
      <c r="G99" s="11"/>
    </row>
    <row r="100" spans="1:7" ht="25.2" customHeight="1" x14ac:dyDescent="0.3">
      <c r="A100" s="7">
        <f>'[1]28-29 KASIM ÇİNCE'!A104</f>
        <v>85</v>
      </c>
      <c r="B100" s="1">
        <f>'[1]28-29 KASIM ÇİNCE'!B104</f>
        <v>840</v>
      </c>
      <c r="C100" s="8" t="str">
        <f>'[1]28-29 KASIM ÇİNCE'!C104</f>
        <v>MEDİNE RAZİYE HAN</v>
      </c>
      <c r="D100" s="2" t="str">
        <f>'[1]28-29 KASIM ÇİNCE'!D104</f>
        <v>ÇİNCE</v>
      </c>
      <c r="E100" s="11" t="s">
        <v>17</v>
      </c>
      <c r="F100" s="11"/>
      <c r="G100" s="11"/>
    </row>
    <row r="101" spans="1:7" ht="25.2" customHeight="1" x14ac:dyDescent="0.3">
      <c r="A101" s="7">
        <f>'[1]28-29 KASIM ÇİNCE'!A105</f>
        <v>86</v>
      </c>
      <c r="B101" s="1">
        <f>'[1]28-29 KASIM ÇİNCE'!B105</f>
        <v>853</v>
      </c>
      <c r="C101" s="8" t="str">
        <f>'[1]28-29 KASIM ÇİNCE'!C105</f>
        <v>ZULYAR GULCALI</v>
      </c>
      <c r="D101" s="2" t="str">
        <f>'[1]28-29 KASIM ÇİNCE'!D105</f>
        <v>ÇİNCE</v>
      </c>
      <c r="E101" s="11" t="s">
        <v>17</v>
      </c>
      <c r="F101" s="11"/>
      <c r="G101" s="11"/>
    </row>
    <row r="102" spans="1:7" ht="25.2" customHeight="1" x14ac:dyDescent="0.3">
      <c r="A102" s="7">
        <f>'[1]28-29 KASIM ÇİNCE'!A106</f>
        <v>87</v>
      </c>
      <c r="B102" s="1">
        <f>'[1]28-29 KASIM ÇİNCE'!B106</f>
        <v>885</v>
      </c>
      <c r="C102" s="8" t="str">
        <f>'[1]28-29 KASIM ÇİNCE'!C106</f>
        <v>ÖMER AYKUTLUĞ</v>
      </c>
      <c r="D102" s="2" t="str">
        <f>'[1]28-29 KASIM ÇİNCE'!D106</f>
        <v>ÇİNCE</v>
      </c>
      <c r="E102" s="21" t="s">
        <v>19</v>
      </c>
      <c r="F102" s="11"/>
      <c r="G102" s="11"/>
    </row>
    <row r="103" spans="1:7" ht="25.2" customHeight="1" x14ac:dyDescent="0.3">
      <c r="A103" s="7">
        <f>'[1]28-29 KASIM ÇİNCE'!A107</f>
        <v>88</v>
      </c>
      <c r="B103" s="1">
        <f>'[1]28-29 KASIM ÇİNCE'!B107</f>
        <v>888</v>
      </c>
      <c r="C103" s="8" t="str">
        <f>'[1]28-29 KASIM ÇİNCE'!C107</f>
        <v>ERCÜMENT ÖZDEN</v>
      </c>
      <c r="D103" s="2" t="str">
        <f>'[1]28-29 KASIM ÇİNCE'!D107</f>
        <v>ÇİNCE</v>
      </c>
      <c r="E103" s="21" t="s">
        <v>19</v>
      </c>
      <c r="F103" s="11"/>
      <c r="G103" s="11"/>
    </row>
    <row r="104" spans="1:7" ht="25.2" customHeight="1" x14ac:dyDescent="0.3">
      <c r="A104" s="7">
        <f>'[1]28-29 KASIM ÇİNCE'!A108</f>
        <v>89</v>
      </c>
      <c r="B104" s="1">
        <f>'[1]28-29 KASIM ÇİNCE'!B108</f>
        <v>890</v>
      </c>
      <c r="C104" s="8" t="str">
        <f>'[1]28-29 KASIM ÇİNCE'!C108</f>
        <v>UĞUR ABALI</v>
      </c>
      <c r="D104" s="2" t="str">
        <f>'[1]28-29 KASIM ÇİNCE'!D108</f>
        <v>ÇİNCE</v>
      </c>
      <c r="E104" s="21" t="s">
        <v>19</v>
      </c>
      <c r="F104" s="11"/>
      <c r="G104" s="11"/>
    </row>
    <row r="105" spans="1:7" ht="25.2" customHeight="1" x14ac:dyDescent="0.3">
      <c r="A105" s="7">
        <f>'[1]28-29 KASIM ÇİNCE'!A109</f>
        <v>90</v>
      </c>
      <c r="B105" s="1">
        <f>'[1]28-29 KASIM ÇİNCE'!B109</f>
        <v>896</v>
      </c>
      <c r="C105" s="8" t="str">
        <f>'[1]28-29 KASIM ÇİNCE'!C109</f>
        <v>EMİNE KOÇ</v>
      </c>
      <c r="D105" s="2" t="str">
        <f>'[1]28-29 KASIM ÇİNCE'!D109</f>
        <v>ÇİNCE</v>
      </c>
      <c r="E105" s="21" t="s">
        <v>19</v>
      </c>
      <c r="F105" s="11"/>
      <c r="G105" s="11"/>
    </row>
    <row r="106" spans="1:7" ht="25.2" customHeight="1" x14ac:dyDescent="0.3">
      <c r="A106" s="7"/>
      <c r="B106" s="1"/>
      <c r="C106" s="8"/>
      <c r="D106" s="2"/>
      <c r="E106" s="11"/>
      <c r="F106" s="11"/>
      <c r="G106" s="11"/>
    </row>
    <row r="107" spans="1:7" ht="25.2" customHeight="1" x14ac:dyDescent="0.3">
      <c r="A107" s="7"/>
      <c r="B107" s="1"/>
      <c r="C107" s="8"/>
      <c r="D107" s="2"/>
      <c r="E107" s="11"/>
      <c r="F107" s="11"/>
      <c r="G107" s="11"/>
    </row>
    <row r="108" spans="1:7" ht="25.2" customHeight="1" x14ac:dyDescent="0.3">
      <c r="A108" s="7"/>
      <c r="B108" s="1"/>
      <c r="C108" s="8"/>
      <c r="D108" s="2"/>
      <c r="E108" s="11"/>
      <c r="F108" s="11"/>
      <c r="G108" s="11"/>
    </row>
    <row r="109" spans="1:7" ht="25.2" customHeight="1" x14ac:dyDescent="0.3">
      <c r="A109" s="7"/>
      <c r="B109" s="1"/>
      <c r="C109" s="8"/>
      <c r="D109" s="2"/>
      <c r="E109" s="11"/>
      <c r="F109" s="11"/>
      <c r="G109" s="11"/>
    </row>
    <row r="110" spans="1:7" ht="25.2" customHeight="1" x14ac:dyDescent="0.3">
      <c r="A110" s="9"/>
      <c r="B110" s="3"/>
      <c r="C110" s="8"/>
      <c r="D110" s="4"/>
      <c r="E110" s="11"/>
      <c r="F110" s="11"/>
      <c r="G110" s="11"/>
    </row>
    <row r="111" spans="1:7" ht="25.2" customHeight="1" x14ac:dyDescent="0.3">
      <c r="A111" s="9"/>
      <c r="B111" s="3"/>
      <c r="C111" s="8"/>
      <c r="D111" s="4"/>
      <c r="E111" s="11"/>
      <c r="F111" s="11"/>
      <c r="G111" s="11"/>
    </row>
    <row r="112" spans="1:7" ht="25.2" customHeight="1" x14ac:dyDescent="0.3">
      <c r="A112" s="9"/>
      <c r="B112" s="3"/>
      <c r="C112" s="8"/>
      <c r="D112" s="4"/>
      <c r="E112" s="11"/>
      <c r="F112" s="11"/>
      <c r="G112" s="11"/>
    </row>
    <row r="113" spans="1:7" ht="25.2" customHeight="1" x14ac:dyDescent="0.3">
      <c r="A113" s="9"/>
      <c r="B113" s="3"/>
      <c r="C113" s="8"/>
      <c r="D113" s="4"/>
      <c r="E113" s="11"/>
      <c r="F113" s="11"/>
      <c r="G113" s="11"/>
    </row>
    <row r="114" spans="1:7" ht="25.2" customHeight="1" x14ac:dyDescent="0.3">
      <c r="A114" s="9"/>
      <c r="B114" s="3"/>
      <c r="C114" s="8"/>
      <c r="D114" s="4"/>
      <c r="E114" s="11"/>
      <c r="F114" s="11"/>
      <c r="G114" s="11"/>
    </row>
    <row r="115" spans="1:7" ht="25.2" customHeight="1" x14ac:dyDescent="0.3">
      <c r="A115" s="9"/>
      <c r="B115" s="3"/>
      <c r="C115" s="8"/>
      <c r="D115" s="4"/>
      <c r="E115" s="11"/>
      <c r="F115" s="11"/>
      <c r="G115" s="11"/>
    </row>
    <row r="116" spans="1:7" ht="14.4" customHeight="1" x14ac:dyDescent="0.3">
      <c r="A116" s="28"/>
      <c r="B116" s="29"/>
      <c r="C116" s="30"/>
      <c r="D116" s="30"/>
      <c r="E116" s="30"/>
      <c r="F116" s="30"/>
      <c r="G116" s="31"/>
    </row>
    <row r="117" spans="1:7" ht="18" customHeight="1" x14ac:dyDescent="0.3">
      <c r="A117" s="28"/>
      <c r="B117" s="29"/>
      <c r="C117" s="30"/>
      <c r="D117" s="30"/>
      <c r="E117" s="30"/>
      <c r="F117" s="30"/>
      <c r="G117" s="31"/>
    </row>
    <row r="118" spans="1:7" ht="25.2" customHeight="1" x14ac:dyDescent="0.3">
      <c r="A118" s="12"/>
      <c r="B118" s="13"/>
      <c r="D118" s="14"/>
    </row>
    <row r="119" spans="1:7" ht="25.2" customHeight="1" x14ac:dyDescent="0.3">
      <c r="A119" s="12"/>
      <c r="B119" s="13"/>
      <c r="D119" s="14"/>
    </row>
    <row r="120" spans="1:7" ht="25.2" customHeight="1" x14ac:dyDescent="0.3">
      <c r="A120" s="12"/>
      <c r="B120" s="13"/>
      <c r="D120" s="14"/>
    </row>
    <row r="121" spans="1:7" ht="25.2" customHeight="1" x14ac:dyDescent="0.3">
      <c r="A121" s="12"/>
      <c r="B121" s="13"/>
      <c r="D121" s="14"/>
    </row>
    <row r="122" spans="1:7" ht="25.2" customHeight="1" x14ac:dyDescent="0.3">
      <c r="A122" s="12"/>
      <c r="B122" s="13"/>
      <c r="D122" s="14"/>
    </row>
    <row r="123" spans="1:7" ht="25.2" customHeight="1" x14ac:dyDescent="0.3">
      <c r="A123" s="12"/>
      <c r="B123" s="13"/>
      <c r="D123" s="14"/>
    </row>
    <row r="124" spans="1:7" ht="25.2" customHeight="1" x14ac:dyDescent="0.3">
      <c r="A124" s="12"/>
      <c r="B124" s="13"/>
      <c r="D124" s="14"/>
    </row>
    <row r="125" spans="1:7" ht="25.2" customHeight="1" x14ac:dyDescent="0.3">
      <c r="A125" s="12"/>
      <c r="B125" s="13"/>
      <c r="D125" s="14"/>
    </row>
    <row r="126" spans="1:7" ht="25.2" customHeight="1" x14ac:dyDescent="0.3">
      <c r="A126" s="12"/>
      <c r="B126" s="13"/>
      <c r="D126" s="14"/>
    </row>
    <row r="127" spans="1:7" ht="25.2" customHeight="1" x14ac:dyDescent="0.3">
      <c r="A127" s="12"/>
      <c r="B127" s="13"/>
      <c r="D127" s="14"/>
    </row>
    <row r="128" spans="1:7" ht="25.2" customHeight="1" x14ac:dyDescent="0.3">
      <c r="A128" s="12"/>
      <c r="B128" s="13"/>
      <c r="D128" s="14"/>
    </row>
    <row r="129" spans="1:7" ht="25.2" customHeight="1" x14ac:dyDescent="0.3">
      <c r="A129" s="12"/>
      <c r="B129" s="13"/>
      <c r="D129" s="14"/>
    </row>
    <row r="130" spans="1:7" ht="25.2" customHeight="1" x14ac:dyDescent="0.3">
      <c r="A130" s="12"/>
      <c r="B130" s="13"/>
      <c r="D130" s="14"/>
    </row>
    <row r="131" spans="1:7" ht="25.2" customHeight="1" x14ac:dyDescent="0.3">
      <c r="A131" s="12"/>
      <c r="B131" s="13"/>
      <c r="D131" s="14"/>
    </row>
    <row r="132" spans="1:7" ht="25.2" customHeight="1" x14ac:dyDescent="0.3">
      <c r="A132" s="12"/>
      <c r="B132" s="13"/>
      <c r="D132" s="14"/>
    </row>
    <row r="133" spans="1:7" ht="25.2" customHeight="1" x14ac:dyDescent="0.3">
      <c r="A133" s="12"/>
      <c r="B133" s="13"/>
      <c r="D133" s="14"/>
    </row>
    <row r="134" spans="1:7" ht="25.2" customHeight="1" x14ac:dyDescent="0.3">
      <c r="A134" s="12"/>
      <c r="B134" s="13"/>
      <c r="D134" s="14"/>
    </row>
    <row r="135" spans="1:7" ht="25.2" customHeight="1" x14ac:dyDescent="0.3">
      <c r="A135" s="12"/>
      <c r="B135" s="13"/>
      <c r="D135" s="14"/>
    </row>
    <row r="136" spans="1:7" ht="25.2" customHeight="1" x14ac:dyDescent="0.3">
      <c r="A136" s="12"/>
      <c r="B136" s="13"/>
      <c r="D136" s="14"/>
    </row>
    <row r="137" spans="1:7" ht="25.2" customHeight="1" x14ac:dyDescent="0.3">
      <c r="A137" s="12"/>
      <c r="B137" s="13"/>
      <c r="D137" s="14"/>
    </row>
    <row r="138" spans="1:7" ht="25.2" customHeight="1" x14ac:dyDescent="0.3">
      <c r="A138" s="12"/>
      <c r="B138" s="13"/>
      <c r="D138" s="14"/>
    </row>
    <row r="139" spans="1:7" ht="25.2" customHeight="1" x14ac:dyDescent="0.3">
      <c r="A139" s="12"/>
      <c r="B139" s="13"/>
      <c r="D139" s="14"/>
    </row>
    <row r="140" spans="1:7" ht="25.2" customHeight="1" x14ac:dyDescent="0.3">
      <c r="A140" s="12"/>
      <c r="B140" s="13"/>
      <c r="D140" s="14"/>
    </row>
    <row r="141" spans="1:7" ht="25.2" customHeight="1" x14ac:dyDescent="0.3">
      <c r="A141" s="12"/>
      <c r="B141" s="13"/>
      <c r="D141" s="14"/>
    </row>
    <row r="142" spans="1:7" ht="25.2" customHeight="1" x14ac:dyDescent="0.3">
      <c r="A142" s="12"/>
      <c r="B142" s="13"/>
      <c r="D142" s="14"/>
    </row>
    <row r="144" spans="1:7" ht="47.4" customHeight="1" x14ac:dyDescent="0.3">
      <c r="A144" s="27"/>
      <c r="B144" s="27"/>
      <c r="C144" s="27"/>
      <c r="D144" s="27"/>
      <c r="E144" s="27"/>
      <c r="F144" s="27"/>
      <c r="G144" s="27"/>
    </row>
    <row r="145" spans="1:7" ht="14.4" customHeight="1" x14ac:dyDescent="0.3">
      <c r="A145" s="28"/>
      <c r="B145" s="29"/>
      <c r="C145" s="30"/>
      <c r="D145" s="30"/>
      <c r="E145" s="30"/>
      <c r="F145" s="30"/>
      <c r="G145" s="31"/>
    </row>
    <row r="146" spans="1:7" ht="18" customHeight="1" x14ac:dyDescent="0.3">
      <c r="A146" s="28"/>
      <c r="B146" s="29"/>
      <c r="C146" s="30"/>
      <c r="D146" s="30"/>
      <c r="E146" s="30"/>
      <c r="F146" s="30"/>
      <c r="G146" s="31"/>
    </row>
    <row r="147" spans="1:7" ht="25.2" customHeight="1" x14ac:dyDescent="0.3">
      <c r="A147" s="12"/>
      <c r="B147" s="13"/>
      <c r="D147" s="14"/>
    </row>
    <row r="148" spans="1:7" ht="25.2" customHeight="1" x14ac:dyDescent="0.3">
      <c r="A148" s="12"/>
      <c r="B148" s="13"/>
      <c r="D148" s="14"/>
    </row>
    <row r="149" spans="1:7" ht="25.2" customHeight="1" x14ac:dyDescent="0.3">
      <c r="A149" s="12"/>
      <c r="B149" s="13"/>
      <c r="D149" s="14"/>
    </row>
    <row r="150" spans="1:7" ht="25.2" customHeight="1" x14ac:dyDescent="0.3">
      <c r="A150" s="12"/>
      <c r="B150" s="13"/>
      <c r="D150" s="14"/>
    </row>
    <row r="151" spans="1:7" ht="25.2" customHeight="1" x14ac:dyDescent="0.3">
      <c r="A151" s="12"/>
      <c r="B151" s="13"/>
      <c r="D151" s="14"/>
    </row>
    <row r="152" spans="1:7" ht="25.2" customHeight="1" x14ac:dyDescent="0.3">
      <c r="A152" s="12"/>
      <c r="B152" s="5"/>
      <c r="D152" s="6"/>
    </row>
    <row r="153" spans="1:7" ht="25.2" customHeight="1" x14ac:dyDescent="0.3">
      <c r="A153" s="12"/>
      <c r="B153" s="5"/>
      <c r="D153" s="6"/>
    </row>
    <row r="154" spans="1:7" ht="25.2" customHeight="1" x14ac:dyDescent="0.3">
      <c r="A154" s="12"/>
      <c r="B154" s="5"/>
      <c r="D154" s="6"/>
    </row>
    <row r="155" spans="1:7" ht="25.2" customHeight="1" x14ac:dyDescent="0.3">
      <c r="A155" s="12"/>
      <c r="B155" s="5"/>
      <c r="D155" s="6"/>
    </row>
    <row r="156" spans="1:7" ht="25.2" customHeight="1" x14ac:dyDescent="0.3">
      <c r="A156" s="12"/>
      <c r="B156" s="5"/>
      <c r="D156" s="6"/>
    </row>
    <row r="157" spans="1:7" ht="25.2" customHeight="1" x14ac:dyDescent="0.3">
      <c r="A157" s="12"/>
      <c r="B157" s="5"/>
      <c r="D157" s="6"/>
    </row>
    <row r="158" spans="1:7" ht="25.2" customHeight="1" x14ac:dyDescent="0.3">
      <c r="A158" s="12"/>
      <c r="B158" s="5"/>
      <c r="D158" s="6"/>
    </row>
    <row r="159" spans="1:7" ht="25.2" customHeight="1" x14ac:dyDescent="0.3">
      <c r="A159" s="12"/>
      <c r="B159" s="5"/>
      <c r="D159" s="6"/>
    </row>
    <row r="160" spans="1:7" ht="25.2" customHeight="1" x14ac:dyDescent="0.3">
      <c r="A160" s="12"/>
      <c r="B160" s="5"/>
      <c r="D160" s="6"/>
    </row>
    <row r="161" spans="1:7" ht="25.2" customHeight="1" x14ac:dyDescent="0.3">
      <c r="A161" s="12"/>
      <c r="B161" s="5"/>
      <c r="D161" s="6"/>
    </row>
    <row r="162" spans="1:7" ht="25.2" customHeight="1" x14ac:dyDescent="0.3">
      <c r="A162" s="12"/>
      <c r="B162" s="5"/>
      <c r="D162" s="6"/>
    </row>
    <row r="163" spans="1:7" ht="25.2" customHeight="1" x14ac:dyDescent="0.3">
      <c r="A163" s="12"/>
      <c r="B163" s="5"/>
      <c r="D163" s="6"/>
    </row>
    <row r="164" spans="1:7" ht="25.2" customHeight="1" x14ac:dyDescent="0.3">
      <c r="A164" s="12"/>
      <c r="B164" s="5"/>
      <c r="D164" s="6"/>
    </row>
    <row r="165" spans="1:7" ht="25.2" customHeight="1" x14ac:dyDescent="0.3">
      <c r="A165" s="12"/>
      <c r="B165" s="5"/>
      <c r="D165" s="6"/>
    </row>
    <row r="166" spans="1:7" ht="25.2" customHeight="1" x14ac:dyDescent="0.3">
      <c r="A166" s="12"/>
      <c r="B166" s="5"/>
      <c r="D166" s="6"/>
    </row>
    <row r="167" spans="1:7" ht="25.2" customHeight="1" x14ac:dyDescent="0.3">
      <c r="A167" s="12"/>
      <c r="B167" s="5"/>
      <c r="D167" s="6"/>
    </row>
    <row r="168" spans="1:7" ht="25.2" customHeight="1" x14ac:dyDescent="0.3">
      <c r="A168" s="12"/>
      <c r="B168" s="5"/>
      <c r="D168" s="6"/>
    </row>
    <row r="169" spans="1:7" ht="25.2" customHeight="1" x14ac:dyDescent="0.3">
      <c r="A169" s="12"/>
      <c r="B169" s="13"/>
      <c r="D169" s="14"/>
    </row>
    <row r="170" spans="1:7" ht="25.2" customHeight="1" x14ac:dyDescent="0.3">
      <c r="A170" s="12"/>
      <c r="B170" s="13"/>
      <c r="D170" s="14"/>
    </row>
    <row r="171" spans="1:7" ht="25.2" customHeight="1" x14ac:dyDescent="0.3">
      <c r="A171" s="12"/>
      <c r="B171" s="13"/>
      <c r="D171" s="14"/>
    </row>
    <row r="173" spans="1:7" ht="47.4" customHeight="1" x14ac:dyDescent="0.3">
      <c r="A173" s="27"/>
      <c r="B173" s="27"/>
      <c r="C173" s="27"/>
      <c r="D173" s="27"/>
      <c r="E173" s="27"/>
      <c r="F173" s="27"/>
      <c r="G173" s="27"/>
    </row>
    <row r="174" spans="1:7" ht="14.4" customHeight="1" x14ac:dyDescent="0.3">
      <c r="A174" s="28"/>
      <c r="B174" s="29"/>
      <c r="C174" s="30"/>
      <c r="D174" s="30"/>
      <c r="E174" s="30"/>
      <c r="F174" s="30"/>
      <c r="G174" s="31"/>
    </row>
    <row r="175" spans="1:7" ht="18" customHeight="1" x14ac:dyDescent="0.3">
      <c r="A175" s="28"/>
      <c r="B175" s="29"/>
      <c r="C175" s="30"/>
      <c r="D175" s="30"/>
      <c r="E175" s="30"/>
      <c r="F175" s="30"/>
      <c r="G175" s="31"/>
    </row>
    <row r="176" spans="1:7" ht="25.2" customHeight="1" x14ac:dyDescent="0.3">
      <c r="A176" s="12"/>
      <c r="B176" s="13"/>
      <c r="D176" s="14"/>
    </row>
    <row r="177" spans="1:4" ht="25.2" customHeight="1" x14ac:dyDescent="0.3">
      <c r="A177" s="12"/>
      <c r="B177" s="13"/>
      <c r="D177" s="14"/>
    </row>
    <row r="178" spans="1:4" ht="25.2" customHeight="1" x14ac:dyDescent="0.3">
      <c r="A178" s="12"/>
      <c r="B178" s="13"/>
      <c r="D178" s="14"/>
    </row>
    <row r="179" spans="1:4" ht="25.2" customHeight="1" x14ac:dyDescent="0.3">
      <c r="A179" s="12"/>
      <c r="B179" s="13"/>
      <c r="D179" s="14"/>
    </row>
    <row r="180" spans="1:4" ht="25.2" customHeight="1" x14ac:dyDescent="0.3">
      <c r="A180" s="12"/>
      <c r="B180" s="13"/>
      <c r="D180" s="14"/>
    </row>
    <row r="181" spans="1:4" ht="25.2" customHeight="1" x14ac:dyDescent="0.3">
      <c r="A181" s="12"/>
      <c r="B181" s="13"/>
      <c r="D181" s="14"/>
    </row>
    <row r="182" spans="1:4" ht="25.2" customHeight="1" x14ac:dyDescent="0.3">
      <c r="A182" s="12"/>
      <c r="B182" s="13"/>
      <c r="D182" s="14"/>
    </row>
    <row r="183" spans="1:4" ht="25.2" customHeight="1" x14ac:dyDescent="0.3">
      <c r="A183" s="12"/>
      <c r="B183" s="13"/>
      <c r="D183" s="14"/>
    </row>
    <row r="184" spans="1:4" ht="25.2" customHeight="1" x14ac:dyDescent="0.3">
      <c r="A184" s="12"/>
      <c r="B184" s="13"/>
      <c r="D184" s="14"/>
    </row>
    <row r="185" spans="1:4" ht="25.2" customHeight="1" x14ac:dyDescent="0.3">
      <c r="A185" s="12"/>
      <c r="B185" s="13"/>
      <c r="D185" s="14"/>
    </row>
    <row r="186" spans="1:4" ht="25.2" customHeight="1" x14ac:dyDescent="0.3">
      <c r="A186" s="12"/>
      <c r="B186" s="13"/>
      <c r="D186" s="14"/>
    </row>
    <row r="187" spans="1:4" ht="25.2" customHeight="1" x14ac:dyDescent="0.3">
      <c r="A187" s="12"/>
      <c r="B187" s="13"/>
      <c r="D187" s="14"/>
    </row>
    <row r="188" spans="1:4" ht="25.2" customHeight="1" x14ac:dyDescent="0.3">
      <c r="A188" s="12"/>
      <c r="B188" s="13"/>
      <c r="D188" s="14"/>
    </row>
    <row r="189" spans="1:4" ht="25.2" customHeight="1" x14ac:dyDescent="0.3">
      <c r="A189" s="12"/>
      <c r="B189" s="13"/>
      <c r="D189" s="14"/>
    </row>
    <row r="190" spans="1:4" ht="25.2" customHeight="1" x14ac:dyDescent="0.3">
      <c r="A190" s="12"/>
      <c r="B190" s="13"/>
      <c r="D190" s="14"/>
    </row>
    <row r="191" spans="1:4" ht="25.2" customHeight="1" x14ac:dyDescent="0.3">
      <c r="A191" s="12"/>
      <c r="B191" s="13"/>
      <c r="D191" s="14"/>
    </row>
    <row r="192" spans="1:4" ht="25.2" customHeight="1" x14ac:dyDescent="0.3">
      <c r="A192" s="12"/>
      <c r="B192" s="13"/>
      <c r="D192" s="14"/>
    </row>
    <row r="193" spans="1:7" ht="25.2" customHeight="1" x14ac:dyDescent="0.3">
      <c r="A193" s="12"/>
      <c r="B193" s="13"/>
      <c r="D193" s="14"/>
    </row>
    <row r="194" spans="1:7" ht="25.2" customHeight="1" x14ac:dyDescent="0.3">
      <c r="A194" s="12"/>
      <c r="B194" s="13"/>
      <c r="D194" s="14"/>
    </row>
    <row r="195" spans="1:7" ht="25.2" customHeight="1" x14ac:dyDescent="0.3">
      <c r="A195" s="12"/>
      <c r="B195" s="13"/>
      <c r="D195" s="14"/>
    </row>
    <row r="196" spans="1:7" ht="25.2" customHeight="1" x14ac:dyDescent="0.3">
      <c r="A196" s="12"/>
      <c r="B196" s="13"/>
      <c r="D196" s="14"/>
    </row>
    <row r="197" spans="1:7" ht="25.2" customHeight="1" x14ac:dyDescent="0.3">
      <c r="A197" s="12"/>
      <c r="B197" s="13"/>
      <c r="D197" s="14"/>
    </row>
    <row r="198" spans="1:7" ht="25.2" customHeight="1" x14ac:dyDescent="0.3">
      <c r="A198" s="12"/>
      <c r="B198" s="13"/>
      <c r="D198" s="14"/>
    </row>
    <row r="199" spans="1:7" ht="25.2" customHeight="1" x14ac:dyDescent="0.3">
      <c r="A199" s="12"/>
      <c r="B199" s="13"/>
      <c r="D199" s="14"/>
    </row>
    <row r="200" spans="1:7" ht="25.2" customHeight="1" x14ac:dyDescent="0.3">
      <c r="A200" s="12"/>
      <c r="B200" s="13"/>
      <c r="D200" s="14"/>
    </row>
    <row r="202" spans="1:7" ht="47.4" customHeight="1" x14ac:dyDescent="0.3">
      <c r="A202" s="27"/>
      <c r="B202" s="27"/>
      <c r="C202" s="27"/>
      <c r="D202" s="27"/>
      <c r="E202" s="27"/>
      <c r="F202" s="27"/>
      <c r="G202" s="27"/>
    </row>
    <row r="203" spans="1:7" x14ac:dyDescent="0.3">
      <c r="A203" s="28"/>
      <c r="B203" s="29"/>
      <c r="C203" s="30"/>
      <c r="D203" s="30"/>
      <c r="E203" s="30"/>
      <c r="F203" s="30"/>
      <c r="G203" s="31"/>
    </row>
    <row r="204" spans="1:7" ht="18" customHeight="1" x14ac:dyDescent="0.3">
      <c r="A204" s="28"/>
      <c r="B204" s="29"/>
      <c r="C204" s="30"/>
      <c r="D204" s="30"/>
      <c r="E204" s="30"/>
      <c r="F204" s="30"/>
      <c r="G204" s="31"/>
    </row>
    <row r="205" spans="1:7" ht="25.2" customHeight="1" x14ac:dyDescent="0.3">
      <c r="A205" s="12"/>
      <c r="B205" s="13"/>
      <c r="D205" s="14"/>
    </row>
    <row r="206" spans="1:7" ht="25.2" customHeight="1" x14ac:dyDescent="0.3">
      <c r="A206" s="12"/>
      <c r="B206" s="13"/>
      <c r="D206" s="14"/>
    </row>
    <row r="207" spans="1:7" ht="25.2" customHeight="1" x14ac:dyDescent="0.3">
      <c r="A207" s="12"/>
      <c r="B207" s="13"/>
      <c r="D207" s="14"/>
    </row>
    <row r="208" spans="1:7" ht="25.2" customHeight="1" x14ac:dyDescent="0.3">
      <c r="A208" s="12"/>
      <c r="B208" s="13"/>
      <c r="D208" s="14"/>
    </row>
    <row r="209" spans="1:4" ht="25.2" customHeight="1" x14ac:dyDescent="0.3">
      <c r="A209" s="12"/>
      <c r="B209" s="13"/>
      <c r="D209" s="14"/>
    </row>
    <row r="210" spans="1:4" ht="25.2" customHeight="1" x14ac:dyDescent="0.3">
      <c r="A210" s="12"/>
      <c r="B210" s="13"/>
      <c r="D210" s="14"/>
    </row>
    <row r="211" spans="1:4" ht="25.2" customHeight="1" x14ac:dyDescent="0.3">
      <c r="A211" s="12"/>
      <c r="B211" s="13"/>
      <c r="D211" s="14"/>
    </row>
    <row r="212" spans="1:4" ht="25.2" customHeight="1" x14ac:dyDescent="0.3">
      <c r="A212" s="12"/>
      <c r="B212" s="13"/>
      <c r="D212" s="14"/>
    </row>
    <row r="213" spans="1:4" ht="25.2" customHeight="1" x14ac:dyDescent="0.3">
      <c r="A213" s="12"/>
      <c r="B213" s="13"/>
      <c r="D213" s="14"/>
    </row>
    <row r="214" spans="1:4" ht="25.2" customHeight="1" x14ac:dyDescent="0.3">
      <c r="A214" s="12"/>
      <c r="B214" s="13"/>
      <c r="D214" s="14"/>
    </row>
    <row r="215" spans="1:4" ht="25.2" customHeight="1" x14ac:dyDescent="0.3">
      <c r="A215" s="12"/>
      <c r="B215" s="13"/>
      <c r="D215" s="14"/>
    </row>
    <row r="216" spans="1:4" ht="25.2" customHeight="1" x14ac:dyDescent="0.3">
      <c r="A216" s="12"/>
      <c r="B216" s="13"/>
      <c r="D216" s="14"/>
    </row>
    <row r="217" spans="1:4" ht="25.2" customHeight="1" x14ac:dyDescent="0.3">
      <c r="A217" s="12"/>
      <c r="B217" s="13"/>
      <c r="D217" s="14"/>
    </row>
    <row r="218" spans="1:4" ht="25.2" customHeight="1" x14ac:dyDescent="0.3">
      <c r="A218" s="12"/>
      <c r="B218" s="13"/>
      <c r="D218" s="14"/>
    </row>
    <row r="219" spans="1:4" ht="25.2" customHeight="1" x14ac:dyDescent="0.3">
      <c r="A219" s="12"/>
      <c r="B219" s="13"/>
      <c r="D219" s="14"/>
    </row>
    <row r="220" spans="1:4" ht="25.2" customHeight="1" x14ac:dyDescent="0.3">
      <c r="A220" s="12"/>
      <c r="B220" s="13"/>
      <c r="D220" s="14"/>
    </row>
    <row r="221" spans="1:4" ht="25.2" customHeight="1" x14ac:dyDescent="0.3">
      <c r="A221" s="12"/>
      <c r="B221" s="13"/>
      <c r="D221" s="14"/>
    </row>
    <row r="222" spans="1:4" ht="25.2" customHeight="1" x14ac:dyDescent="0.3">
      <c r="A222" s="12"/>
      <c r="B222" s="13"/>
      <c r="D222" s="14"/>
    </row>
    <row r="223" spans="1:4" ht="25.2" customHeight="1" x14ac:dyDescent="0.3">
      <c r="A223" s="12"/>
      <c r="B223" s="13"/>
      <c r="D223" s="14"/>
    </row>
    <row r="224" spans="1:4" ht="25.2" customHeight="1" x14ac:dyDescent="0.3">
      <c r="A224" s="12"/>
      <c r="B224" s="13"/>
      <c r="D224" s="14"/>
    </row>
    <row r="225" spans="1:7" ht="25.2" customHeight="1" x14ac:dyDescent="0.3">
      <c r="A225" s="12"/>
      <c r="B225" s="13"/>
      <c r="D225" s="14"/>
    </row>
    <row r="226" spans="1:7" ht="25.2" customHeight="1" x14ac:dyDescent="0.3">
      <c r="A226" s="12"/>
      <c r="B226" s="13"/>
      <c r="D226" s="14"/>
    </row>
    <row r="227" spans="1:7" ht="25.2" customHeight="1" x14ac:dyDescent="0.3">
      <c r="A227" s="12"/>
      <c r="B227" s="13"/>
      <c r="D227" s="14"/>
    </row>
    <row r="228" spans="1:7" ht="25.2" customHeight="1" x14ac:dyDescent="0.3">
      <c r="A228" s="12"/>
      <c r="B228" s="13"/>
      <c r="D228" s="14"/>
    </row>
    <row r="229" spans="1:7" ht="25.2" customHeight="1" x14ac:dyDescent="0.3">
      <c r="A229" s="12"/>
      <c r="B229" s="13"/>
      <c r="D229" s="14"/>
    </row>
    <row r="231" spans="1:7" ht="47.4" customHeight="1" x14ac:dyDescent="0.3">
      <c r="A231" s="27"/>
      <c r="B231" s="27"/>
      <c r="C231" s="27"/>
      <c r="D231" s="27"/>
      <c r="E231" s="27"/>
      <c r="F231" s="27"/>
      <c r="G231" s="27"/>
    </row>
    <row r="232" spans="1:7" x14ac:dyDescent="0.3">
      <c r="A232" s="28"/>
      <c r="B232" s="29"/>
      <c r="C232" s="30"/>
      <c r="D232" s="30"/>
      <c r="E232" s="30"/>
      <c r="F232" s="30"/>
      <c r="G232" s="31"/>
    </row>
    <row r="233" spans="1:7" ht="18" customHeight="1" x14ac:dyDescent="0.3">
      <c r="A233" s="28"/>
      <c r="B233" s="29"/>
      <c r="C233" s="30"/>
      <c r="D233" s="30"/>
      <c r="E233" s="30"/>
      <c r="F233" s="30"/>
      <c r="G233" s="31"/>
    </row>
    <row r="234" spans="1:7" ht="25.2" customHeight="1" x14ac:dyDescent="0.3">
      <c r="A234" s="12"/>
      <c r="B234" s="15"/>
      <c r="C234" s="16"/>
      <c r="D234" s="17"/>
    </row>
    <row r="235" spans="1:7" ht="25.2" customHeight="1" x14ac:dyDescent="0.3">
      <c r="A235" s="12"/>
      <c r="B235" s="15"/>
      <c r="C235" s="16"/>
      <c r="D235" s="17"/>
    </row>
    <row r="236" spans="1:7" ht="25.2" customHeight="1" x14ac:dyDescent="0.3">
      <c r="A236" s="12"/>
      <c r="B236" s="15"/>
      <c r="C236" s="16"/>
      <c r="D236" s="17"/>
    </row>
    <row r="237" spans="1:7" ht="25.2" customHeight="1" x14ac:dyDescent="0.3">
      <c r="A237" s="12"/>
      <c r="B237" s="15"/>
      <c r="C237" s="16"/>
      <c r="D237" s="17"/>
    </row>
    <row r="238" spans="1:7" ht="25.2" customHeight="1" x14ac:dyDescent="0.3">
      <c r="A238" s="12"/>
      <c r="B238" s="15"/>
      <c r="C238" s="16"/>
      <c r="D238" s="17"/>
    </row>
    <row r="239" spans="1:7" ht="25.2" customHeight="1" x14ac:dyDescent="0.3">
      <c r="A239" s="12"/>
      <c r="B239" s="15"/>
      <c r="C239" s="16"/>
      <c r="D239" s="17"/>
    </row>
    <row r="240" spans="1:7" ht="25.2" customHeight="1" x14ac:dyDescent="0.3">
      <c r="A240" s="12"/>
      <c r="B240" s="15"/>
      <c r="C240" s="16"/>
      <c r="D240" s="17"/>
    </row>
    <row r="241" spans="1:4" ht="25.2" customHeight="1" x14ac:dyDescent="0.3">
      <c r="A241" s="12"/>
      <c r="B241" s="15"/>
      <c r="C241" s="16"/>
      <c r="D241" s="17"/>
    </row>
    <row r="242" spans="1:4" ht="25.2" customHeight="1" x14ac:dyDescent="0.3">
      <c r="A242" s="12"/>
      <c r="B242" s="15"/>
      <c r="C242" s="16"/>
      <c r="D242" s="17"/>
    </row>
    <row r="243" spans="1:4" ht="25.2" customHeight="1" x14ac:dyDescent="0.3">
      <c r="A243" s="12"/>
      <c r="B243" s="15"/>
      <c r="C243" s="16"/>
      <c r="D243" s="17"/>
    </row>
    <row r="244" spans="1:4" ht="25.2" customHeight="1" x14ac:dyDescent="0.3">
      <c r="A244" s="12"/>
      <c r="B244" s="15"/>
      <c r="C244" s="16"/>
      <c r="D244" s="17"/>
    </row>
    <row r="245" spans="1:4" ht="25.2" customHeight="1" x14ac:dyDescent="0.3">
      <c r="A245" s="12"/>
      <c r="B245" s="15"/>
      <c r="C245" s="16"/>
      <c r="D245" s="17"/>
    </row>
    <row r="246" spans="1:4" ht="25.2" customHeight="1" x14ac:dyDescent="0.3">
      <c r="A246" s="12"/>
      <c r="B246" s="13"/>
      <c r="D246" s="14"/>
    </row>
    <row r="247" spans="1:4" ht="25.2" customHeight="1" x14ac:dyDescent="0.3">
      <c r="A247" s="12"/>
      <c r="B247" s="13"/>
      <c r="D247" s="14"/>
    </row>
    <row r="248" spans="1:4" ht="25.2" customHeight="1" x14ac:dyDescent="0.3">
      <c r="A248" s="12"/>
      <c r="B248" s="13"/>
      <c r="D248" s="14"/>
    </row>
    <row r="249" spans="1:4" ht="25.2" customHeight="1" x14ac:dyDescent="0.3">
      <c r="A249" s="12"/>
      <c r="B249" s="13"/>
      <c r="D249" s="14"/>
    </row>
    <row r="250" spans="1:4" ht="25.2" customHeight="1" x14ac:dyDescent="0.3">
      <c r="A250" s="12"/>
      <c r="B250" s="13"/>
      <c r="D250" s="14"/>
    </row>
    <row r="251" spans="1:4" ht="25.2" customHeight="1" x14ac:dyDescent="0.3">
      <c r="A251" s="12"/>
      <c r="B251" s="13"/>
      <c r="D251" s="14"/>
    </row>
    <row r="252" spans="1:4" ht="25.2" customHeight="1" x14ac:dyDescent="0.3">
      <c r="A252" s="12"/>
      <c r="B252" s="13"/>
      <c r="D252" s="14"/>
    </row>
    <row r="253" spans="1:4" ht="25.2" customHeight="1" x14ac:dyDescent="0.3">
      <c r="A253" s="12"/>
      <c r="B253" s="13"/>
      <c r="D253" s="14"/>
    </row>
    <row r="254" spans="1:4" ht="25.2" customHeight="1" x14ac:dyDescent="0.3">
      <c r="A254" s="12"/>
      <c r="B254" s="13"/>
      <c r="D254" s="14"/>
    </row>
    <row r="255" spans="1:4" ht="25.2" customHeight="1" x14ac:dyDescent="0.3">
      <c r="A255" s="12"/>
      <c r="B255" s="13"/>
      <c r="D255" s="14"/>
    </row>
    <row r="256" spans="1:4" ht="25.2" customHeight="1" x14ac:dyDescent="0.3">
      <c r="A256" s="12"/>
      <c r="B256" s="13"/>
      <c r="D256" s="14"/>
    </row>
    <row r="257" spans="1:7" ht="25.2" customHeight="1" x14ac:dyDescent="0.3">
      <c r="A257" s="12"/>
      <c r="B257" s="13"/>
      <c r="D257" s="14"/>
    </row>
    <row r="258" spans="1:7" ht="25.2" customHeight="1" x14ac:dyDescent="0.3">
      <c r="A258" s="12"/>
      <c r="B258" s="13"/>
      <c r="D258" s="14"/>
    </row>
    <row r="260" spans="1:7" ht="47.4" customHeight="1" x14ac:dyDescent="0.3">
      <c r="A260" s="27"/>
      <c r="B260" s="27"/>
      <c r="C260" s="27"/>
      <c r="D260" s="27"/>
      <c r="E260" s="27"/>
      <c r="F260" s="27"/>
      <c r="G260" s="27"/>
    </row>
    <row r="261" spans="1:7" x14ac:dyDescent="0.3">
      <c r="A261" s="28"/>
      <c r="B261" s="29"/>
      <c r="C261" s="30"/>
      <c r="D261" s="30"/>
      <c r="E261" s="30"/>
      <c r="F261" s="30"/>
      <c r="G261" s="31"/>
    </row>
    <row r="262" spans="1:7" ht="18" customHeight="1" x14ac:dyDescent="0.3">
      <c r="A262" s="28"/>
      <c r="B262" s="29"/>
      <c r="C262" s="30"/>
      <c r="D262" s="30"/>
      <c r="E262" s="30"/>
      <c r="F262" s="30"/>
      <c r="G262" s="31"/>
    </row>
    <row r="263" spans="1:7" ht="25.2" customHeight="1" x14ac:dyDescent="0.3">
      <c r="A263" s="12"/>
      <c r="B263" s="13"/>
      <c r="D263" s="14"/>
    </row>
    <row r="264" spans="1:7" ht="25.2" customHeight="1" x14ac:dyDescent="0.3">
      <c r="A264" s="12"/>
      <c r="B264" s="13"/>
      <c r="D264" s="14"/>
    </row>
    <row r="265" spans="1:7" ht="25.2" customHeight="1" x14ac:dyDescent="0.3">
      <c r="A265" s="12"/>
      <c r="B265" s="15"/>
      <c r="C265" s="16"/>
      <c r="D265" s="14"/>
    </row>
    <row r="266" spans="1:7" ht="25.2" customHeight="1" x14ac:dyDescent="0.3">
      <c r="A266" s="12"/>
      <c r="B266" s="15"/>
      <c r="C266" s="16"/>
      <c r="D266" s="14"/>
    </row>
    <row r="267" spans="1:7" ht="25.2" customHeight="1" x14ac:dyDescent="0.3">
      <c r="A267" s="12"/>
      <c r="B267" s="15"/>
      <c r="C267" s="16"/>
      <c r="D267" s="14"/>
    </row>
    <row r="268" spans="1:7" ht="25.2" customHeight="1" x14ac:dyDescent="0.3">
      <c r="A268" s="12"/>
      <c r="B268" s="15"/>
      <c r="C268" s="16"/>
      <c r="D268" s="14"/>
    </row>
    <row r="269" spans="1:7" ht="25.2" customHeight="1" x14ac:dyDescent="0.3">
      <c r="A269" s="12"/>
      <c r="B269" s="15"/>
      <c r="C269" s="16"/>
      <c r="D269" s="14"/>
    </row>
    <row r="270" spans="1:7" ht="25.2" customHeight="1" x14ac:dyDescent="0.3">
      <c r="A270" s="12"/>
      <c r="B270" s="15"/>
      <c r="C270" s="16"/>
      <c r="D270" s="14"/>
    </row>
    <row r="271" spans="1:7" ht="25.2" customHeight="1" x14ac:dyDescent="0.3">
      <c r="A271" s="12"/>
      <c r="B271" s="15"/>
      <c r="C271" s="16"/>
      <c r="D271" s="14"/>
    </row>
    <row r="272" spans="1:7" ht="25.2" customHeight="1" x14ac:dyDescent="0.3">
      <c r="A272" s="12"/>
      <c r="B272" s="15"/>
      <c r="C272" s="16"/>
      <c r="D272" s="14"/>
    </row>
    <row r="273" spans="1:4" ht="25.2" customHeight="1" x14ac:dyDescent="0.3">
      <c r="A273" s="12"/>
      <c r="B273" s="15"/>
      <c r="C273" s="16"/>
      <c r="D273" s="14"/>
    </row>
    <row r="274" spans="1:4" ht="25.2" customHeight="1" x14ac:dyDescent="0.3">
      <c r="A274" s="12"/>
      <c r="B274" s="15"/>
      <c r="C274" s="16"/>
      <c r="D274" s="14"/>
    </row>
    <row r="275" spans="1:4" ht="25.2" customHeight="1" x14ac:dyDescent="0.3">
      <c r="A275" s="12"/>
      <c r="B275" s="15"/>
      <c r="C275" s="16"/>
      <c r="D275" s="14"/>
    </row>
    <row r="276" spans="1:4" ht="25.2" customHeight="1" x14ac:dyDescent="0.3">
      <c r="A276" s="12"/>
      <c r="B276" s="15"/>
      <c r="C276" s="16"/>
      <c r="D276" s="14"/>
    </row>
    <row r="277" spans="1:4" ht="25.2" customHeight="1" x14ac:dyDescent="0.3">
      <c r="A277" s="12"/>
      <c r="B277" s="15"/>
      <c r="C277" s="16"/>
      <c r="D277" s="14"/>
    </row>
    <row r="278" spans="1:4" ht="25.2" customHeight="1" x14ac:dyDescent="0.3">
      <c r="A278" s="12"/>
      <c r="B278" s="15"/>
      <c r="C278" s="16"/>
      <c r="D278" s="14"/>
    </row>
    <row r="279" spans="1:4" ht="25.2" customHeight="1" x14ac:dyDescent="0.3">
      <c r="A279" s="12"/>
      <c r="B279" s="15"/>
      <c r="C279" s="16"/>
      <c r="D279" s="14"/>
    </row>
    <row r="280" spans="1:4" ht="25.2" customHeight="1" x14ac:dyDescent="0.3">
      <c r="A280" s="12"/>
      <c r="B280" s="15"/>
      <c r="C280" s="16"/>
      <c r="D280" s="14"/>
    </row>
    <row r="281" spans="1:4" ht="25.2" customHeight="1" x14ac:dyDescent="0.3">
      <c r="A281" s="12"/>
      <c r="B281" s="15"/>
      <c r="C281" s="16"/>
      <c r="D281" s="14"/>
    </row>
    <row r="282" spans="1:4" ht="25.2" customHeight="1" x14ac:dyDescent="0.3">
      <c r="A282" s="12"/>
      <c r="B282" s="15"/>
      <c r="C282" s="16"/>
      <c r="D282" s="14"/>
    </row>
    <row r="283" spans="1:4" ht="25.2" customHeight="1" x14ac:dyDescent="0.3">
      <c r="A283" s="12"/>
      <c r="B283" s="15"/>
      <c r="C283" s="16"/>
      <c r="D283" s="14"/>
    </row>
    <row r="284" spans="1:4" ht="25.2" customHeight="1" x14ac:dyDescent="0.3">
      <c r="A284" s="12"/>
      <c r="B284" s="15"/>
      <c r="C284" s="16"/>
      <c r="D284" s="14"/>
    </row>
    <row r="285" spans="1:4" ht="25.2" customHeight="1" x14ac:dyDescent="0.3">
      <c r="A285" s="12"/>
      <c r="B285" s="15"/>
      <c r="C285" s="16"/>
      <c r="D285" s="14"/>
    </row>
    <row r="286" spans="1:4" ht="25.2" customHeight="1" x14ac:dyDescent="0.3">
      <c r="A286" s="12"/>
      <c r="B286" s="15"/>
      <c r="C286" s="16"/>
      <c r="D286" s="14"/>
    </row>
    <row r="287" spans="1:4" ht="25.2" customHeight="1" x14ac:dyDescent="0.3">
      <c r="A287" s="12"/>
      <c r="B287" s="15"/>
      <c r="C287" s="16"/>
      <c r="D287" s="14"/>
    </row>
    <row r="289" spans="1:7" ht="47.4" customHeight="1" x14ac:dyDescent="0.3">
      <c r="A289" s="27"/>
      <c r="B289" s="27"/>
      <c r="C289" s="27"/>
      <c r="D289" s="27"/>
      <c r="E289" s="27"/>
      <c r="F289" s="27"/>
      <c r="G289" s="27"/>
    </row>
    <row r="290" spans="1:7" x14ac:dyDescent="0.3">
      <c r="A290" s="28"/>
      <c r="B290" s="29"/>
      <c r="C290" s="30"/>
      <c r="D290" s="30"/>
      <c r="E290" s="30"/>
      <c r="F290" s="30"/>
      <c r="G290" s="31"/>
    </row>
    <row r="291" spans="1:7" ht="18" customHeight="1" x14ac:dyDescent="0.3">
      <c r="A291" s="28"/>
      <c r="B291" s="29"/>
      <c r="C291" s="30"/>
      <c r="D291" s="30"/>
      <c r="E291" s="30"/>
      <c r="F291" s="30"/>
      <c r="G291" s="31"/>
    </row>
    <row r="292" spans="1:7" ht="25.2" customHeight="1" x14ac:dyDescent="0.3">
      <c r="A292" s="12"/>
      <c r="B292" s="15"/>
      <c r="C292" s="16"/>
      <c r="D292" s="17"/>
    </row>
    <row r="293" spans="1:7" ht="25.2" customHeight="1" x14ac:dyDescent="0.3">
      <c r="A293" s="12"/>
      <c r="B293" s="15"/>
      <c r="C293" s="16"/>
      <c r="D293" s="17"/>
    </row>
    <row r="294" spans="1:7" ht="25.2" customHeight="1" x14ac:dyDescent="0.3">
      <c r="A294" s="12"/>
      <c r="B294" s="15"/>
      <c r="C294" s="16"/>
      <c r="D294" s="17"/>
    </row>
    <row r="295" spans="1:7" ht="25.2" customHeight="1" x14ac:dyDescent="0.3">
      <c r="A295" s="12"/>
      <c r="B295" s="15"/>
      <c r="C295" s="16"/>
      <c r="D295" s="17"/>
    </row>
    <row r="296" spans="1:7" ht="25.2" customHeight="1" x14ac:dyDescent="0.3">
      <c r="A296" s="12"/>
      <c r="B296" s="15"/>
      <c r="C296" s="16"/>
      <c r="D296" s="17"/>
    </row>
    <row r="297" spans="1:7" ht="25.2" customHeight="1" x14ac:dyDescent="0.3">
      <c r="A297" s="12"/>
      <c r="B297" s="15"/>
      <c r="C297" s="16"/>
      <c r="D297" s="17"/>
    </row>
    <row r="298" spans="1:7" ht="25.2" customHeight="1" x14ac:dyDescent="0.3">
      <c r="A298" s="12"/>
      <c r="B298" s="15"/>
      <c r="C298" s="16"/>
      <c r="D298" s="17"/>
    </row>
    <row r="299" spans="1:7" ht="25.2" customHeight="1" x14ac:dyDescent="0.3">
      <c r="A299" s="12"/>
      <c r="B299" s="15"/>
      <c r="C299" s="16"/>
      <c r="D299" s="17"/>
    </row>
    <row r="300" spans="1:7" ht="25.2" customHeight="1" x14ac:dyDescent="0.3">
      <c r="A300" s="12"/>
      <c r="B300" s="15"/>
      <c r="C300" s="16"/>
      <c r="D300" s="17"/>
    </row>
    <row r="301" spans="1:7" ht="25.2" customHeight="1" x14ac:dyDescent="0.3">
      <c r="A301" s="12"/>
      <c r="B301" s="15"/>
      <c r="C301" s="16"/>
      <c r="D301" s="17"/>
    </row>
    <row r="302" spans="1:7" ht="25.2" customHeight="1" x14ac:dyDescent="0.3">
      <c r="A302" s="12"/>
      <c r="B302" s="15"/>
      <c r="C302" s="16"/>
      <c r="D302" s="17"/>
    </row>
    <row r="303" spans="1:7" ht="25.2" customHeight="1" x14ac:dyDescent="0.3">
      <c r="A303" s="12"/>
      <c r="B303" s="15"/>
      <c r="C303" s="16"/>
      <c r="D303" s="17"/>
    </row>
    <row r="304" spans="1:7" ht="25.2" customHeight="1" x14ac:dyDescent="0.3">
      <c r="A304" s="12"/>
      <c r="B304" s="13"/>
      <c r="D304" s="14"/>
    </row>
    <row r="305" spans="1:7" ht="25.2" customHeight="1" x14ac:dyDescent="0.3">
      <c r="A305" s="12"/>
      <c r="B305" s="13"/>
      <c r="D305" s="14"/>
    </row>
    <row r="306" spans="1:7" ht="25.2" customHeight="1" x14ac:dyDescent="0.3">
      <c r="A306" s="12"/>
      <c r="B306" s="13"/>
      <c r="D306" s="14"/>
    </row>
    <row r="307" spans="1:7" ht="25.2" customHeight="1" x14ac:dyDescent="0.3">
      <c r="A307" s="12"/>
      <c r="B307" s="13"/>
      <c r="D307" s="14"/>
    </row>
    <row r="308" spans="1:7" ht="25.2" customHeight="1" x14ac:dyDescent="0.3">
      <c r="A308" s="12"/>
      <c r="B308" s="13"/>
      <c r="D308" s="14"/>
    </row>
    <row r="309" spans="1:7" ht="25.2" customHeight="1" x14ac:dyDescent="0.3">
      <c r="A309" s="12"/>
      <c r="B309" s="13"/>
      <c r="D309" s="14"/>
    </row>
    <row r="310" spans="1:7" ht="25.2" customHeight="1" x14ac:dyDescent="0.3">
      <c r="A310" s="12"/>
      <c r="B310" s="13"/>
      <c r="D310" s="14"/>
    </row>
    <row r="311" spans="1:7" ht="25.2" customHeight="1" x14ac:dyDescent="0.3">
      <c r="A311" s="12"/>
      <c r="B311" s="13"/>
      <c r="D311" s="14"/>
    </row>
    <row r="312" spans="1:7" ht="25.2" customHeight="1" x14ac:dyDescent="0.3">
      <c r="A312" s="12"/>
      <c r="B312" s="13"/>
      <c r="D312" s="14"/>
    </row>
    <row r="313" spans="1:7" ht="25.2" customHeight="1" x14ac:dyDescent="0.3">
      <c r="A313" s="12"/>
      <c r="B313" s="13"/>
      <c r="D313" s="14"/>
    </row>
    <row r="314" spans="1:7" ht="25.2" customHeight="1" x14ac:dyDescent="0.3">
      <c r="A314" s="12"/>
      <c r="B314" s="13"/>
      <c r="D314" s="14"/>
    </row>
    <row r="315" spans="1:7" ht="25.2" customHeight="1" x14ac:dyDescent="0.3">
      <c r="A315" s="12"/>
      <c r="B315" s="13"/>
      <c r="D315" s="14"/>
    </row>
    <row r="316" spans="1:7" ht="25.2" customHeight="1" x14ac:dyDescent="0.3">
      <c r="A316" s="12"/>
      <c r="B316" s="13"/>
      <c r="D316" s="14"/>
    </row>
    <row r="317" spans="1:7" ht="25.2" customHeight="1" x14ac:dyDescent="0.3"/>
    <row r="318" spans="1:7" ht="47.4" customHeight="1" x14ac:dyDescent="0.3">
      <c r="A318" s="27"/>
      <c r="B318" s="27"/>
      <c r="C318" s="27"/>
      <c r="D318" s="27"/>
      <c r="E318" s="27"/>
      <c r="F318" s="27"/>
      <c r="G318" s="27"/>
    </row>
    <row r="319" spans="1:7" ht="14.4" customHeight="1" x14ac:dyDescent="0.3">
      <c r="A319" s="28"/>
      <c r="B319" s="29"/>
      <c r="C319" s="30"/>
      <c r="D319" s="30"/>
      <c r="E319" s="30"/>
      <c r="F319" s="30"/>
      <c r="G319" s="31"/>
    </row>
    <row r="320" spans="1:7" ht="18" customHeight="1" x14ac:dyDescent="0.3">
      <c r="A320" s="28"/>
      <c r="B320" s="29"/>
      <c r="C320" s="30"/>
      <c r="D320" s="30"/>
      <c r="E320" s="30"/>
      <c r="F320" s="30"/>
      <c r="G320" s="31"/>
    </row>
    <row r="321" spans="1:4" ht="25.2" customHeight="1" x14ac:dyDescent="0.3">
      <c r="A321" s="12"/>
      <c r="B321" s="13"/>
      <c r="D321" s="14"/>
    </row>
    <row r="322" spans="1:4" ht="25.2" customHeight="1" x14ac:dyDescent="0.3">
      <c r="A322" s="12"/>
      <c r="B322" s="13"/>
      <c r="D322" s="14"/>
    </row>
    <row r="323" spans="1:4" ht="25.2" customHeight="1" x14ac:dyDescent="0.3">
      <c r="A323" s="12"/>
      <c r="B323" s="15"/>
      <c r="C323" s="16"/>
      <c r="D323" s="14"/>
    </row>
    <row r="324" spans="1:4" ht="25.2" customHeight="1" x14ac:dyDescent="0.3">
      <c r="A324" s="12"/>
      <c r="B324" s="15"/>
      <c r="C324" s="16"/>
      <c r="D324" s="14"/>
    </row>
    <row r="325" spans="1:4" ht="25.2" customHeight="1" x14ac:dyDescent="0.3">
      <c r="A325" s="12"/>
      <c r="B325" s="15"/>
      <c r="C325" s="16"/>
      <c r="D325" s="14"/>
    </row>
    <row r="326" spans="1:4" ht="25.2" customHeight="1" x14ac:dyDescent="0.3">
      <c r="A326" s="12"/>
      <c r="B326" s="15"/>
      <c r="C326" s="16"/>
      <c r="D326" s="14"/>
    </row>
    <row r="327" spans="1:4" ht="25.2" customHeight="1" x14ac:dyDescent="0.3">
      <c r="A327" s="12"/>
      <c r="B327" s="15"/>
      <c r="C327" s="16"/>
      <c r="D327" s="14"/>
    </row>
    <row r="328" spans="1:4" ht="25.2" customHeight="1" x14ac:dyDescent="0.3">
      <c r="A328" s="12"/>
      <c r="B328" s="15"/>
      <c r="C328" s="16"/>
      <c r="D328" s="14"/>
    </row>
    <row r="329" spans="1:4" ht="25.2" customHeight="1" x14ac:dyDescent="0.3">
      <c r="A329" s="12"/>
      <c r="B329" s="15"/>
      <c r="C329" s="16"/>
      <c r="D329" s="14"/>
    </row>
    <row r="330" spans="1:4" ht="25.2" customHeight="1" x14ac:dyDescent="0.3">
      <c r="A330" s="12"/>
      <c r="B330" s="15"/>
      <c r="C330" s="16"/>
      <c r="D330" s="14"/>
    </row>
    <row r="331" spans="1:4" ht="25.2" customHeight="1" x14ac:dyDescent="0.3">
      <c r="A331" s="12"/>
      <c r="B331" s="15"/>
      <c r="C331" s="16"/>
      <c r="D331" s="14"/>
    </row>
    <row r="332" spans="1:4" ht="25.2" customHeight="1" x14ac:dyDescent="0.3">
      <c r="A332" s="12"/>
      <c r="B332" s="15"/>
      <c r="C332" s="16"/>
      <c r="D332" s="14"/>
    </row>
    <row r="333" spans="1:4" ht="25.2" customHeight="1" x14ac:dyDescent="0.3">
      <c r="A333" s="12"/>
      <c r="B333" s="15"/>
      <c r="C333" s="16"/>
      <c r="D333" s="14"/>
    </row>
    <row r="334" spans="1:4" ht="25.2" customHeight="1" x14ac:dyDescent="0.3">
      <c r="A334" s="12"/>
      <c r="B334" s="15"/>
      <c r="C334" s="16"/>
      <c r="D334" s="14"/>
    </row>
    <row r="335" spans="1:4" ht="25.2" customHeight="1" x14ac:dyDescent="0.3">
      <c r="A335" s="12"/>
      <c r="B335" s="15"/>
      <c r="C335" s="16"/>
      <c r="D335" s="14"/>
    </row>
    <row r="336" spans="1:4" ht="25.2" customHeight="1" x14ac:dyDescent="0.3">
      <c r="A336" s="12"/>
      <c r="B336" s="15"/>
      <c r="C336" s="16"/>
      <c r="D336" s="14"/>
    </row>
    <row r="337" spans="1:7" ht="25.2" customHeight="1" x14ac:dyDescent="0.3">
      <c r="A337" s="12"/>
      <c r="B337" s="15"/>
      <c r="C337" s="16"/>
      <c r="D337" s="14"/>
    </row>
    <row r="338" spans="1:7" ht="25.2" customHeight="1" x14ac:dyDescent="0.3">
      <c r="A338" s="12"/>
      <c r="B338" s="15"/>
      <c r="C338" s="16"/>
      <c r="D338" s="14"/>
    </row>
    <row r="339" spans="1:7" ht="25.2" customHeight="1" x14ac:dyDescent="0.3">
      <c r="A339" s="12"/>
      <c r="B339" s="15"/>
      <c r="C339" s="16"/>
      <c r="D339" s="14"/>
    </row>
    <row r="340" spans="1:7" ht="25.2" customHeight="1" x14ac:dyDescent="0.3">
      <c r="A340" s="12"/>
      <c r="B340" s="15"/>
      <c r="C340" s="16"/>
      <c r="D340" s="14"/>
    </row>
    <row r="341" spans="1:7" ht="25.2" customHeight="1" x14ac:dyDescent="0.3">
      <c r="A341" s="12"/>
      <c r="B341" s="15"/>
      <c r="C341" s="16"/>
      <c r="D341" s="14"/>
    </row>
    <row r="342" spans="1:7" ht="25.2" customHeight="1" x14ac:dyDescent="0.3">
      <c r="A342" s="12"/>
      <c r="B342" s="15"/>
      <c r="C342" s="16"/>
      <c r="D342" s="14"/>
    </row>
    <row r="343" spans="1:7" ht="25.2" customHeight="1" x14ac:dyDescent="0.3">
      <c r="A343" s="12"/>
      <c r="B343" s="15"/>
      <c r="C343" s="16"/>
      <c r="D343" s="14"/>
    </row>
    <row r="344" spans="1:7" ht="25.2" customHeight="1" x14ac:dyDescent="0.3">
      <c r="A344" s="12"/>
      <c r="B344" s="15"/>
      <c r="C344" s="16"/>
      <c r="D344" s="14"/>
    </row>
    <row r="345" spans="1:7" ht="25.2" customHeight="1" x14ac:dyDescent="0.3">
      <c r="A345" s="12"/>
      <c r="B345" s="15"/>
      <c r="C345" s="16"/>
      <c r="D345" s="14"/>
    </row>
    <row r="347" spans="1:7" ht="47.4" customHeight="1" x14ac:dyDescent="0.3">
      <c r="A347" s="27"/>
      <c r="B347" s="27"/>
      <c r="C347" s="27"/>
      <c r="D347" s="27"/>
      <c r="E347" s="27"/>
      <c r="F347" s="27"/>
      <c r="G347" s="27"/>
    </row>
    <row r="348" spans="1:7" x14ac:dyDescent="0.3">
      <c r="A348" s="28"/>
      <c r="B348" s="29"/>
      <c r="C348" s="30"/>
      <c r="D348" s="30"/>
      <c r="E348" s="30"/>
      <c r="F348" s="30"/>
      <c r="G348" s="31"/>
    </row>
    <row r="349" spans="1:7" ht="18" customHeight="1" x14ac:dyDescent="0.3">
      <c r="A349" s="28"/>
      <c r="B349" s="29"/>
      <c r="C349" s="30"/>
      <c r="D349" s="30"/>
      <c r="E349" s="30"/>
      <c r="F349" s="30"/>
      <c r="G349" s="31"/>
    </row>
    <row r="350" spans="1:7" ht="25.2" customHeight="1" x14ac:dyDescent="0.3">
      <c r="A350" s="12"/>
      <c r="B350" s="15"/>
      <c r="C350" s="16"/>
      <c r="D350" s="14"/>
    </row>
    <row r="351" spans="1:7" ht="25.2" customHeight="1" x14ac:dyDescent="0.3">
      <c r="A351" s="12"/>
      <c r="B351" s="15"/>
      <c r="C351" s="16"/>
      <c r="D351" s="14"/>
    </row>
    <row r="352" spans="1:7" ht="25.2" customHeight="1" x14ac:dyDescent="0.3">
      <c r="A352" s="12"/>
      <c r="B352" s="15"/>
      <c r="C352" s="16"/>
      <c r="D352" s="14"/>
    </row>
    <row r="353" spans="1:4" ht="25.2" customHeight="1" x14ac:dyDescent="0.3">
      <c r="A353" s="12"/>
      <c r="B353" s="15"/>
      <c r="C353" s="16"/>
      <c r="D353" s="14"/>
    </row>
    <row r="354" spans="1:4" ht="25.2" customHeight="1" x14ac:dyDescent="0.3">
      <c r="A354" s="12"/>
      <c r="B354" s="15"/>
      <c r="C354" s="16"/>
      <c r="D354" s="14"/>
    </row>
    <row r="355" spans="1:4" ht="25.2" customHeight="1" x14ac:dyDescent="0.3">
      <c r="A355" s="12"/>
      <c r="B355" s="15"/>
      <c r="C355" s="16"/>
      <c r="D355" s="14"/>
    </row>
    <row r="356" spans="1:4" ht="25.2" customHeight="1" x14ac:dyDescent="0.3">
      <c r="A356" s="12"/>
      <c r="B356" s="15"/>
      <c r="C356" s="16"/>
      <c r="D356" s="14"/>
    </row>
    <row r="357" spans="1:4" ht="25.2" customHeight="1" x14ac:dyDescent="0.3">
      <c r="A357" s="12"/>
      <c r="B357" s="15"/>
      <c r="C357" s="16"/>
      <c r="D357" s="14"/>
    </row>
    <row r="358" spans="1:4" ht="25.2" customHeight="1" x14ac:dyDescent="0.3">
      <c r="A358" s="12"/>
      <c r="B358" s="15"/>
      <c r="C358" s="16"/>
      <c r="D358" s="14"/>
    </row>
    <row r="359" spans="1:4" ht="25.2" customHeight="1" x14ac:dyDescent="0.3">
      <c r="A359" s="12"/>
      <c r="B359" s="15"/>
      <c r="C359" s="16"/>
      <c r="D359" s="14"/>
    </row>
    <row r="360" spans="1:4" ht="25.2" customHeight="1" x14ac:dyDescent="0.3">
      <c r="A360" s="12"/>
      <c r="B360" s="15"/>
      <c r="C360" s="16"/>
      <c r="D360" s="14"/>
    </row>
    <row r="361" spans="1:4" ht="25.2" customHeight="1" x14ac:dyDescent="0.3">
      <c r="A361" s="12"/>
      <c r="B361" s="15"/>
      <c r="C361" s="16"/>
      <c r="D361" s="14"/>
    </row>
    <row r="362" spans="1:4" ht="25.2" customHeight="1" x14ac:dyDescent="0.3">
      <c r="A362" s="12"/>
      <c r="B362" s="15"/>
      <c r="C362" s="16"/>
      <c r="D362" s="14"/>
    </row>
    <row r="363" spans="1:4" ht="25.2" customHeight="1" x14ac:dyDescent="0.3">
      <c r="A363" s="12"/>
      <c r="B363" s="15"/>
      <c r="C363" s="16"/>
      <c r="D363" s="14"/>
    </row>
    <row r="364" spans="1:4" ht="25.2" customHeight="1" x14ac:dyDescent="0.3">
      <c r="A364" s="12"/>
      <c r="B364" s="15"/>
      <c r="C364" s="16"/>
      <c r="D364" s="14"/>
    </row>
    <row r="365" spans="1:4" ht="25.2" customHeight="1" x14ac:dyDescent="0.3">
      <c r="A365" s="12"/>
      <c r="B365" s="15"/>
      <c r="C365" s="16"/>
      <c r="D365" s="14"/>
    </row>
    <row r="366" spans="1:4" ht="25.2" customHeight="1" x14ac:dyDescent="0.3">
      <c r="A366" s="12"/>
      <c r="B366" s="15"/>
      <c r="C366" s="16"/>
      <c r="D366" s="14"/>
    </row>
    <row r="367" spans="1:4" ht="25.2" customHeight="1" x14ac:dyDescent="0.3">
      <c r="A367" s="12"/>
      <c r="B367" s="15"/>
      <c r="C367" s="16"/>
      <c r="D367" s="14"/>
    </row>
    <row r="368" spans="1:4" ht="25.2" customHeight="1" x14ac:dyDescent="0.3">
      <c r="A368" s="12"/>
      <c r="B368" s="15"/>
      <c r="C368" s="16"/>
      <c r="D368" s="14"/>
    </row>
    <row r="369" spans="1:7" ht="25.2" customHeight="1" x14ac:dyDescent="0.3">
      <c r="A369" s="12"/>
      <c r="B369" s="15"/>
      <c r="C369" s="16"/>
      <c r="D369" s="14"/>
    </row>
    <row r="370" spans="1:7" ht="25.2" customHeight="1" x14ac:dyDescent="0.3">
      <c r="A370" s="12"/>
      <c r="B370" s="15"/>
      <c r="C370" s="16"/>
      <c r="D370" s="14"/>
    </row>
    <row r="371" spans="1:7" ht="25.2" customHeight="1" x14ac:dyDescent="0.3">
      <c r="A371" s="12"/>
      <c r="B371" s="15"/>
      <c r="C371" s="16"/>
      <c r="D371" s="14"/>
    </row>
    <row r="372" spans="1:7" ht="25.2" customHeight="1" x14ac:dyDescent="0.3">
      <c r="A372" s="12"/>
      <c r="B372" s="15"/>
      <c r="C372" s="16"/>
      <c r="D372" s="14"/>
    </row>
    <row r="373" spans="1:7" ht="25.2" customHeight="1" x14ac:dyDescent="0.3">
      <c r="A373" s="12"/>
      <c r="B373" s="15"/>
      <c r="C373" s="16"/>
      <c r="D373" s="14"/>
    </row>
    <row r="374" spans="1:7" ht="25.2" customHeight="1" x14ac:dyDescent="0.3">
      <c r="A374" s="12"/>
      <c r="B374" s="15"/>
      <c r="C374" s="16"/>
      <c r="D374" s="14"/>
    </row>
    <row r="376" spans="1:7" ht="47.4" customHeight="1" x14ac:dyDescent="0.3">
      <c r="A376" s="27"/>
      <c r="B376" s="27"/>
      <c r="C376" s="27"/>
      <c r="D376" s="27"/>
      <c r="E376" s="27"/>
      <c r="F376" s="27"/>
      <c r="G376" s="27"/>
    </row>
    <row r="377" spans="1:7" x14ac:dyDescent="0.3">
      <c r="A377" s="28"/>
      <c r="B377" s="29"/>
      <c r="C377" s="30"/>
      <c r="D377" s="30"/>
      <c r="E377" s="30"/>
      <c r="F377" s="30"/>
      <c r="G377" s="31"/>
    </row>
    <row r="378" spans="1:7" ht="18" customHeight="1" x14ac:dyDescent="0.3">
      <c r="A378" s="28"/>
      <c r="B378" s="29"/>
      <c r="C378" s="30"/>
      <c r="D378" s="30"/>
      <c r="E378" s="30"/>
      <c r="F378" s="30"/>
      <c r="G378" s="31"/>
    </row>
    <row r="379" spans="1:7" ht="25.2" customHeight="1" x14ac:dyDescent="0.3">
      <c r="A379" s="12"/>
      <c r="B379" s="15"/>
      <c r="C379" s="16"/>
      <c r="D379" s="14"/>
    </row>
    <row r="380" spans="1:7" ht="25.2" customHeight="1" x14ac:dyDescent="0.3">
      <c r="A380" s="12"/>
      <c r="B380" s="15"/>
      <c r="C380" s="16"/>
      <c r="D380" s="14"/>
    </row>
    <row r="381" spans="1:7" ht="25.2" customHeight="1" x14ac:dyDescent="0.3">
      <c r="A381" s="12"/>
      <c r="B381" s="15"/>
      <c r="C381" s="16"/>
      <c r="D381" s="14"/>
    </row>
    <row r="382" spans="1:7" ht="25.2" customHeight="1" x14ac:dyDescent="0.3">
      <c r="A382" s="12"/>
      <c r="B382" s="13"/>
      <c r="D382" s="14"/>
    </row>
    <row r="383" spans="1:7" ht="25.2" customHeight="1" x14ac:dyDescent="0.3">
      <c r="A383" s="12"/>
      <c r="B383" s="13"/>
      <c r="D383" s="14"/>
    </row>
    <row r="384" spans="1:7" ht="25.2" customHeight="1" x14ac:dyDescent="0.3">
      <c r="A384" s="12"/>
      <c r="B384" s="13"/>
      <c r="D384" s="14"/>
    </row>
    <row r="385" spans="1:4" ht="25.2" customHeight="1" x14ac:dyDescent="0.3">
      <c r="A385" s="12"/>
      <c r="B385" s="13"/>
      <c r="D385" s="14"/>
    </row>
    <row r="386" spans="1:4" ht="25.2" customHeight="1" x14ac:dyDescent="0.3">
      <c r="A386" s="12"/>
      <c r="B386" s="13"/>
      <c r="D386" s="14"/>
    </row>
    <row r="387" spans="1:4" ht="25.2" customHeight="1" x14ac:dyDescent="0.3">
      <c r="A387" s="12"/>
      <c r="B387" s="13"/>
      <c r="D387" s="14"/>
    </row>
    <row r="388" spans="1:4" ht="25.2" customHeight="1" x14ac:dyDescent="0.3">
      <c r="A388" s="12"/>
      <c r="B388" s="13"/>
      <c r="D388" s="14"/>
    </row>
    <row r="389" spans="1:4" ht="25.2" customHeight="1" x14ac:dyDescent="0.3">
      <c r="A389" s="12"/>
      <c r="B389" s="13"/>
      <c r="D389" s="14"/>
    </row>
    <row r="390" spans="1:4" ht="25.2" customHeight="1" x14ac:dyDescent="0.3">
      <c r="A390" s="12"/>
      <c r="B390" s="13"/>
      <c r="D390" s="14"/>
    </row>
    <row r="391" spans="1:4" ht="25.2" customHeight="1" x14ac:dyDescent="0.3">
      <c r="A391" s="12"/>
      <c r="B391" s="13"/>
      <c r="D391" s="14"/>
    </row>
    <row r="392" spans="1:4" ht="25.2" customHeight="1" x14ac:dyDescent="0.3">
      <c r="A392" s="12"/>
      <c r="B392" s="13"/>
      <c r="D392" s="14"/>
    </row>
    <row r="393" spans="1:4" ht="25.2" customHeight="1" x14ac:dyDescent="0.3">
      <c r="A393" s="12"/>
      <c r="B393" s="13"/>
      <c r="D393" s="14"/>
    </row>
    <row r="394" spans="1:4" ht="25.2" customHeight="1" x14ac:dyDescent="0.3">
      <c r="A394" s="12"/>
      <c r="B394" s="13"/>
      <c r="D394" s="14"/>
    </row>
    <row r="395" spans="1:4" ht="25.2" customHeight="1" x14ac:dyDescent="0.3">
      <c r="A395" s="12"/>
      <c r="B395" s="13"/>
      <c r="D395" s="14"/>
    </row>
    <row r="396" spans="1:4" ht="25.2" customHeight="1" x14ac:dyDescent="0.3">
      <c r="A396" s="12"/>
      <c r="B396" s="13"/>
      <c r="D396" s="14"/>
    </row>
    <row r="397" spans="1:4" ht="25.2" customHeight="1" x14ac:dyDescent="0.3">
      <c r="A397" s="12"/>
      <c r="B397" s="13"/>
      <c r="D397" s="14"/>
    </row>
    <row r="398" spans="1:4" ht="25.2" customHeight="1" x14ac:dyDescent="0.3">
      <c r="A398" s="12"/>
      <c r="B398" s="13"/>
      <c r="D398" s="14"/>
    </row>
    <row r="399" spans="1:4" ht="25.2" customHeight="1" x14ac:dyDescent="0.3">
      <c r="A399" s="12"/>
      <c r="B399" s="13"/>
      <c r="D399" s="14"/>
    </row>
    <row r="400" spans="1:4" ht="25.2" customHeight="1" x14ac:dyDescent="0.3">
      <c r="A400" s="12"/>
      <c r="B400" s="13"/>
      <c r="D400" s="14"/>
    </row>
    <row r="401" spans="1:7" ht="25.2" customHeight="1" x14ac:dyDescent="0.3">
      <c r="A401" s="12"/>
      <c r="B401" s="13"/>
      <c r="D401" s="14"/>
    </row>
    <row r="402" spans="1:7" ht="25.2" customHeight="1" x14ac:dyDescent="0.3">
      <c r="A402" s="12"/>
      <c r="B402" s="13"/>
      <c r="C402" s="18"/>
      <c r="D402" s="14"/>
    </row>
    <row r="403" spans="1:7" ht="25.2" customHeight="1" x14ac:dyDescent="0.3">
      <c r="A403" s="12"/>
      <c r="B403" s="13"/>
      <c r="D403" s="14"/>
    </row>
    <row r="405" spans="1:7" ht="47.4" customHeight="1" x14ac:dyDescent="0.3">
      <c r="A405" s="27"/>
      <c r="B405" s="27"/>
      <c r="C405" s="27"/>
      <c r="D405" s="27"/>
      <c r="E405" s="27"/>
      <c r="F405" s="27"/>
      <c r="G405" s="27"/>
    </row>
    <row r="406" spans="1:7" x14ac:dyDescent="0.3">
      <c r="A406" s="28"/>
      <c r="B406" s="29"/>
      <c r="C406" s="30"/>
      <c r="D406" s="30"/>
      <c r="E406" s="30"/>
      <c r="F406" s="30"/>
      <c r="G406" s="31"/>
    </row>
    <row r="407" spans="1:7" ht="18" customHeight="1" x14ac:dyDescent="0.3">
      <c r="A407" s="28"/>
      <c r="B407" s="29"/>
      <c r="C407" s="30"/>
      <c r="D407" s="30"/>
      <c r="E407" s="30"/>
      <c r="F407" s="30"/>
      <c r="G407" s="31"/>
    </row>
    <row r="408" spans="1:7" ht="25.2" customHeight="1" x14ac:dyDescent="0.3">
      <c r="A408" s="12"/>
      <c r="B408" s="13"/>
      <c r="D408" s="14"/>
    </row>
    <row r="409" spans="1:7" ht="25.2" customHeight="1" x14ac:dyDescent="0.3">
      <c r="A409" s="12"/>
      <c r="B409" s="13"/>
      <c r="D409" s="14"/>
    </row>
    <row r="410" spans="1:7" ht="25.2" customHeight="1" x14ac:dyDescent="0.3">
      <c r="A410" s="12"/>
      <c r="B410" s="13"/>
      <c r="D410" s="14"/>
    </row>
    <row r="411" spans="1:7" ht="25.2" customHeight="1" x14ac:dyDescent="0.3">
      <c r="A411" s="12"/>
      <c r="B411" s="13"/>
      <c r="D411" s="14"/>
    </row>
    <row r="412" spans="1:7" ht="25.2" customHeight="1" x14ac:dyDescent="0.3">
      <c r="A412" s="12"/>
      <c r="B412" s="13"/>
      <c r="D412" s="14"/>
    </row>
    <row r="413" spans="1:7" ht="25.2" customHeight="1" x14ac:dyDescent="0.3">
      <c r="A413" s="12"/>
      <c r="B413" s="13"/>
      <c r="D413" s="14"/>
    </row>
    <row r="414" spans="1:7" ht="25.2" customHeight="1" x14ac:dyDescent="0.3">
      <c r="A414" s="12"/>
      <c r="B414" s="13"/>
      <c r="D414" s="14"/>
    </row>
    <row r="415" spans="1:7" ht="25.2" customHeight="1" x14ac:dyDescent="0.3">
      <c r="A415" s="12"/>
      <c r="B415" s="13"/>
      <c r="D415" s="14"/>
    </row>
    <row r="416" spans="1:7" ht="25.2" customHeight="1" x14ac:dyDescent="0.3">
      <c r="A416" s="12"/>
      <c r="B416" s="13"/>
      <c r="D416" s="14"/>
    </row>
    <row r="417" spans="1:4" ht="25.2" customHeight="1" x14ac:dyDescent="0.3">
      <c r="A417" s="12"/>
      <c r="B417" s="13"/>
      <c r="D417" s="14"/>
    </row>
    <row r="418" spans="1:4" ht="25.2" customHeight="1" x14ac:dyDescent="0.3">
      <c r="A418" s="12"/>
      <c r="B418" s="13"/>
      <c r="D418" s="14"/>
    </row>
    <row r="419" spans="1:4" ht="25.2" customHeight="1" x14ac:dyDescent="0.3">
      <c r="A419" s="12"/>
      <c r="B419" s="13"/>
      <c r="D419" s="14"/>
    </row>
    <row r="420" spans="1:4" ht="25.2" customHeight="1" x14ac:dyDescent="0.3">
      <c r="A420" s="12"/>
      <c r="B420" s="13"/>
      <c r="D420" s="14"/>
    </row>
    <row r="421" spans="1:4" ht="25.2" customHeight="1" x14ac:dyDescent="0.3">
      <c r="A421" s="12"/>
      <c r="B421" s="13"/>
      <c r="D421" s="14"/>
    </row>
    <row r="422" spans="1:4" ht="25.2" customHeight="1" x14ac:dyDescent="0.3">
      <c r="A422" s="12"/>
      <c r="B422" s="13"/>
      <c r="D422" s="14"/>
    </row>
    <row r="423" spans="1:4" ht="25.2" customHeight="1" x14ac:dyDescent="0.3">
      <c r="A423" s="12"/>
      <c r="B423" s="13"/>
      <c r="D423" s="14"/>
    </row>
    <row r="424" spans="1:4" ht="25.2" customHeight="1" x14ac:dyDescent="0.3">
      <c r="A424" s="12"/>
      <c r="B424" s="13"/>
      <c r="D424" s="14"/>
    </row>
    <row r="425" spans="1:4" ht="25.2" customHeight="1" x14ac:dyDescent="0.3">
      <c r="A425" s="12"/>
      <c r="B425" s="13"/>
      <c r="D425" s="14"/>
    </row>
    <row r="426" spans="1:4" ht="25.2" customHeight="1" x14ac:dyDescent="0.3">
      <c r="A426" s="12"/>
      <c r="B426" s="13"/>
      <c r="D426" s="14"/>
    </row>
    <row r="427" spans="1:4" ht="25.2" customHeight="1" x14ac:dyDescent="0.3">
      <c r="A427" s="12"/>
      <c r="B427" s="13"/>
      <c r="D427" s="14"/>
    </row>
    <row r="428" spans="1:4" ht="25.2" customHeight="1" x14ac:dyDescent="0.3">
      <c r="A428" s="12"/>
      <c r="B428" s="13"/>
      <c r="D428" s="14"/>
    </row>
    <row r="429" spans="1:4" ht="25.2" customHeight="1" x14ac:dyDescent="0.3">
      <c r="A429" s="12"/>
      <c r="B429" s="13"/>
      <c r="D429" s="14"/>
    </row>
    <row r="430" spans="1:4" ht="25.2" customHeight="1" x14ac:dyDescent="0.3">
      <c r="A430" s="12"/>
      <c r="B430" s="13"/>
      <c r="D430" s="14"/>
    </row>
    <row r="431" spans="1:4" ht="25.2" customHeight="1" x14ac:dyDescent="0.3">
      <c r="A431" s="12"/>
      <c r="B431" s="13"/>
      <c r="D431" s="14"/>
    </row>
    <row r="432" spans="1:4" ht="25.2" customHeight="1" x14ac:dyDescent="0.3">
      <c r="A432" s="12"/>
      <c r="B432" s="13"/>
      <c r="D432" s="14"/>
    </row>
    <row r="434" spans="1:7" ht="47.4" customHeight="1" x14ac:dyDescent="0.3">
      <c r="A434" s="27"/>
      <c r="B434" s="27"/>
      <c r="C434" s="27"/>
      <c r="D434" s="27"/>
      <c r="E434" s="27"/>
      <c r="F434" s="27"/>
      <c r="G434" s="27"/>
    </row>
    <row r="435" spans="1:7" x14ac:dyDescent="0.3">
      <c r="A435" s="28"/>
      <c r="B435" s="29"/>
      <c r="C435" s="30"/>
      <c r="D435" s="30"/>
      <c r="E435" s="30"/>
      <c r="F435" s="30"/>
      <c r="G435" s="31"/>
    </row>
    <row r="436" spans="1:7" ht="18" customHeight="1" x14ac:dyDescent="0.3">
      <c r="A436" s="28"/>
      <c r="B436" s="29"/>
      <c r="C436" s="30"/>
      <c r="D436" s="30"/>
      <c r="E436" s="30"/>
      <c r="F436" s="30"/>
      <c r="G436" s="31"/>
    </row>
    <row r="437" spans="1:7" ht="25.2" customHeight="1" x14ac:dyDescent="0.3">
      <c r="A437" s="12"/>
      <c r="B437" s="13"/>
      <c r="D437" s="14"/>
    </row>
    <row r="438" spans="1:7" ht="25.2" customHeight="1" x14ac:dyDescent="0.3">
      <c r="A438" s="12"/>
      <c r="B438" s="13"/>
      <c r="D438" s="14"/>
    </row>
    <row r="439" spans="1:7" ht="25.2" customHeight="1" x14ac:dyDescent="0.3">
      <c r="A439" s="12"/>
      <c r="B439" s="13"/>
      <c r="D439" s="14"/>
    </row>
    <row r="440" spans="1:7" ht="25.2" customHeight="1" x14ac:dyDescent="0.3">
      <c r="A440" s="12"/>
      <c r="B440" s="13"/>
      <c r="D440" s="14"/>
    </row>
    <row r="441" spans="1:7" ht="25.2" customHeight="1" x14ac:dyDescent="0.3">
      <c r="A441" s="12"/>
      <c r="B441" s="13"/>
      <c r="D441" s="14"/>
    </row>
    <row r="442" spans="1:7" ht="25.2" customHeight="1" x14ac:dyDescent="0.3">
      <c r="A442" s="12"/>
      <c r="B442" s="13"/>
      <c r="D442" s="14"/>
    </row>
    <row r="443" spans="1:7" ht="25.2" customHeight="1" x14ac:dyDescent="0.3">
      <c r="A443" s="12"/>
      <c r="B443" s="13"/>
      <c r="D443" s="14"/>
    </row>
    <row r="444" spans="1:7" ht="25.2" customHeight="1" x14ac:dyDescent="0.3">
      <c r="A444" s="12"/>
      <c r="B444" s="13"/>
      <c r="D444" s="14"/>
    </row>
    <row r="445" spans="1:7" ht="25.2" customHeight="1" x14ac:dyDescent="0.3">
      <c r="A445" s="12"/>
      <c r="B445" s="13"/>
      <c r="D445" s="14"/>
    </row>
    <row r="446" spans="1:7" ht="25.2" customHeight="1" x14ac:dyDescent="0.3">
      <c r="A446" s="12"/>
      <c r="B446" s="13"/>
      <c r="D446" s="14"/>
    </row>
    <row r="447" spans="1:7" ht="25.2" customHeight="1" x14ac:dyDescent="0.3">
      <c r="A447" s="12"/>
      <c r="B447" s="13"/>
      <c r="D447" s="14"/>
    </row>
    <row r="448" spans="1:7" ht="25.2" customHeight="1" x14ac:dyDescent="0.3">
      <c r="A448" s="12"/>
      <c r="B448" s="13"/>
      <c r="D448" s="14"/>
    </row>
    <row r="449" spans="1:7" ht="25.2" customHeight="1" x14ac:dyDescent="0.3">
      <c r="A449" s="12"/>
      <c r="B449" s="13"/>
      <c r="D449" s="14"/>
    </row>
    <row r="450" spans="1:7" ht="25.2" customHeight="1" x14ac:dyDescent="0.3">
      <c r="A450" s="12"/>
      <c r="B450" s="13"/>
      <c r="D450" s="14"/>
    </row>
    <row r="451" spans="1:7" ht="25.2" customHeight="1" x14ac:dyDescent="0.3">
      <c r="A451" s="12"/>
      <c r="B451" s="13"/>
      <c r="D451" s="14"/>
    </row>
    <row r="452" spans="1:7" ht="25.2" customHeight="1" x14ac:dyDescent="0.3">
      <c r="A452" s="12"/>
      <c r="B452" s="13"/>
      <c r="D452" s="14"/>
    </row>
    <row r="453" spans="1:7" ht="25.2" customHeight="1" x14ac:dyDescent="0.3">
      <c r="A453" s="12"/>
      <c r="B453" s="13"/>
      <c r="D453" s="14"/>
    </row>
    <row r="454" spans="1:7" ht="25.2" customHeight="1" x14ac:dyDescent="0.3">
      <c r="A454" s="12"/>
      <c r="B454" s="13"/>
      <c r="D454" s="14"/>
    </row>
    <row r="455" spans="1:7" ht="25.2" customHeight="1" x14ac:dyDescent="0.3">
      <c r="A455" s="12"/>
      <c r="B455" s="13"/>
      <c r="D455" s="14"/>
    </row>
    <row r="456" spans="1:7" ht="25.2" customHeight="1" x14ac:dyDescent="0.3">
      <c r="A456" s="12"/>
      <c r="B456" s="13"/>
      <c r="D456" s="14"/>
    </row>
    <row r="457" spans="1:7" ht="25.2" customHeight="1" x14ac:dyDescent="0.3">
      <c r="A457" s="12"/>
      <c r="B457" s="13"/>
      <c r="D457" s="14"/>
    </row>
    <row r="458" spans="1:7" ht="25.2" customHeight="1" x14ac:dyDescent="0.3">
      <c r="A458" s="12"/>
      <c r="B458" s="13"/>
      <c r="D458" s="14"/>
    </row>
    <row r="459" spans="1:7" ht="25.2" customHeight="1" x14ac:dyDescent="0.3">
      <c r="A459" s="12"/>
      <c r="B459" s="13"/>
      <c r="D459" s="14"/>
    </row>
    <row r="460" spans="1:7" ht="25.2" customHeight="1" x14ac:dyDescent="0.3">
      <c r="A460" s="12"/>
      <c r="B460" s="13"/>
      <c r="D460" s="14"/>
    </row>
    <row r="461" spans="1:7" ht="25.2" customHeight="1" x14ac:dyDescent="0.3">
      <c r="A461" s="12"/>
      <c r="B461" s="13"/>
      <c r="D461" s="14"/>
    </row>
    <row r="463" spans="1:7" ht="47.4" customHeight="1" x14ac:dyDescent="0.3">
      <c r="A463" s="27"/>
      <c r="B463" s="27"/>
      <c r="C463" s="27"/>
      <c r="D463" s="27"/>
      <c r="E463" s="27"/>
      <c r="F463" s="27"/>
      <c r="G463" s="27"/>
    </row>
    <row r="464" spans="1:7" x14ac:dyDescent="0.3">
      <c r="A464" s="28"/>
      <c r="B464" s="29"/>
      <c r="C464" s="30"/>
      <c r="D464" s="30"/>
      <c r="E464" s="30"/>
      <c r="F464" s="30"/>
      <c r="G464" s="31"/>
    </row>
    <row r="465" spans="1:7" ht="18" customHeight="1" x14ac:dyDescent="0.3">
      <c r="A465" s="28"/>
      <c r="B465" s="29"/>
      <c r="C465" s="30"/>
      <c r="D465" s="30"/>
      <c r="E465" s="30"/>
      <c r="F465" s="30"/>
      <c r="G465" s="31"/>
    </row>
    <row r="466" spans="1:7" ht="25.2" customHeight="1" x14ac:dyDescent="0.3">
      <c r="A466" s="12"/>
      <c r="B466" s="13"/>
      <c r="D466" s="14"/>
    </row>
    <row r="467" spans="1:7" ht="25.2" customHeight="1" x14ac:dyDescent="0.3">
      <c r="A467" s="12"/>
      <c r="B467" s="13"/>
      <c r="D467" s="14"/>
    </row>
    <row r="468" spans="1:7" ht="25.2" customHeight="1" x14ac:dyDescent="0.3">
      <c r="A468" s="12"/>
      <c r="B468" s="13"/>
      <c r="D468" s="14"/>
    </row>
    <row r="469" spans="1:7" ht="25.2" customHeight="1" x14ac:dyDescent="0.3">
      <c r="A469" s="12"/>
      <c r="B469" s="13"/>
      <c r="D469" s="14"/>
    </row>
    <row r="470" spans="1:7" ht="25.2" customHeight="1" x14ac:dyDescent="0.3">
      <c r="A470" s="12"/>
      <c r="B470" s="13"/>
      <c r="D470" s="14"/>
    </row>
    <row r="471" spans="1:7" ht="25.2" customHeight="1" x14ac:dyDescent="0.3">
      <c r="A471" s="12"/>
      <c r="B471" s="13"/>
      <c r="D471" s="14"/>
    </row>
    <row r="472" spans="1:7" ht="25.2" customHeight="1" x14ac:dyDescent="0.3">
      <c r="A472" s="12"/>
      <c r="B472" s="13"/>
      <c r="D472" s="14"/>
    </row>
    <row r="473" spans="1:7" ht="25.2" customHeight="1" x14ac:dyDescent="0.3">
      <c r="A473" s="12"/>
      <c r="B473" s="13"/>
      <c r="D473" s="14"/>
    </row>
    <row r="474" spans="1:7" ht="25.2" customHeight="1" x14ac:dyDescent="0.3">
      <c r="A474" s="12"/>
      <c r="B474" s="13"/>
      <c r="D474" s="14"/>
    </row>
    <row r="475" spans="1:7" ht="25.2" customHeight="1" x14ac:dyDescent="0.3">
      <c r="A475" s="12"/>
      <c r="B475" s="13"/>
      <c r="D475" s="14"/>
    </row>
    <row r="476" spans="1:7" ht="25.2" customHeight="1" x14ac:dyDescent="0.3">
      <c r="A476" s="12"/>
      <c r="B476" s="13"/>
      <c r="D476" s="14"/>
    </row>
    <row r="477" spans="1:7" ht="25.2" customHeight="1" x14ac:dyDescent="0.3">
      <c r="A477" s="12"/>
      <c r="B477" s="13"/>
      <c r="D477" s="14"/>
    </row>
    <row r="478" spans="1:7" ht="25.2" customHeight="1" x14ac:dyDescent="0.3">
      <c r="A478" s="12"/>
      <c r="B478" s="13"/>
      <c r="D478" s="14"/>
    </row>
    <row r="479" spans="1:7" ht="25.2" customHeight="1" x14ac:dyDescent="0.3">
      <c r="A479" s="12"/>
      <c r="B479" s="13"/>
      <c r="D479" s="14"/>
    </row>
    <row r="480" spans="1:7" ht="25.2" customHeight="1" x14ac:dyDescent="0.3">
      <c r="A480" s="12"/>
      <c r="B480" s="13"/>
      <c r="D480" s="14"/>
    </row>
    <row r="481" spans="1:7" ht="25.2" customHeight="1" x14ac:dyDescent="0.3">
      <c r="A481" s="12"/>
      <c r="B481" s="13"/>
      <c r="D481" s="14"/>
    </row>
    <row r="482" spans="1:7" ht="25.2" customHeight="1" x14ac:dyDescent="0.3">
      <c r="A482" s="12"/>
      <c r="B482" s="13"/>
      <c r="D482" s="14"/>
    </row>
    <row r="483" spans="1:7" ht="25.2" customHeight="1" x14ac:dyDescent="0.3">
      <c r="A483" s="12"/>
      <c r="B483" s="13"/>
      <c r="D483" s="14"/>
    </row>
    <row r="484" spans="1:7" ht="25.2" customHeight="1" x14ac:dyDescent="0.3">
      <c r="A484" s="12"/>
      <c r="B484" s="13"/>
      <c r="D484" s="14"/>
    </row>
    <row r="485" spans="1:7" ht="25.2" customHeight="1" x14ac:dyDescent="0.3">
      <c r="A485" s="12"/>
      <c r="B485" s="13"/>
      <c r="D485" s="14"/>
    </row>
    <row r="486" spans="1:7" ht="25.2" customHeight="1" x14ac:dyDescent="0.3">
      <c r="A486" s="12"/>
      <c r="B486" s="13"/>
      <c r="D486" s="14"/>
    </row>
    <row r="487" spans="1:7" ht="25.2" customHeight="1" x14ac:dyDescent="0.3">
      <c r="A487" s="12"/>
      <c r="B487" s="13"/>
      <c r="D487" s="14"/>
    </row>
    <row r="488" spans="1:7" ht="25.2" customHeight="1" x14ac:dyDescent="0.3">
      <c r="A488" s="12"/>
      <c r="B488" s="13"/>
      <c r="D488" s="14"/>
    </row>
    <row r="489" spans="1:7" ht="25.2" customHeight="1" x14ac:dyDescent="0.3">
      <c r="A489" s="12"/>
      <c r="B489" s="13"/>
      <c r="D489" s="14"/>
    </row>
    <row r="490" spans="1:7" ht="25.2" customHeight="1" x14ac:dyDescent="0.3">
      <c r="A490" s="12"/>
      <c r="B490" s="13"/>
      <c r="D490" s="14"/>
    </row>
    <row r="492" spans="1:7" ht="47.4" customHeight="1" x14ac:dyDescent="0.3">
      <c r="A492" s="27"/>
      <c r="B492" s="27"/>
      <c r="C492" s="27"/>
      <c r="D492" s="27"/>
      <c r="E492" s="27"/>
      <c r="F492" s="27"/>
      <c r="G492" s="27"/>
    </row>
    <row r="493" spans="1:7" x14ac:dyDescent="0.3">
      <c r="A493" s="28"/>
      <c r="B493" s="29"/>
      <c r="C493" s="30"/>
      <c r="D493" s="30"/>
      <c r="E493" s="30"/>
      <c r="F493" s="30"/>
      <c r="G493" s="31"/>
    </row>
    <row r="494" spans="1:7" ht="18" customHeight="1" x14ac:dyDescent="0.3">
      <c r="A494" s="28"/>
      <c r="B494" s="29"/>
      <c r="C494" s="30"/>
      <c r="D494" s="30"/>
      <c r="E494" s="30"/>
      <c r="F494" s="30"/>
      <c r="G494" s="31"/>
    </row>
    <row r="495" spans="1:7" ht="25.2" customHeight="1" x14ac:dyDescent="0.3">
      <c r="A495" s="12"/>
      <c r="B495" s="13"/>
      <c r="D495" s="14"/>
    </row>
    <row r="496" spans="1:7" ht="25.2" customHeight="1" x14ac:dyDescent="0.3">
      <c r="A496" s="12"/>
      <c r="B496" s="13"/>
      <c r="D496" s="14"/>
    </row>
    <row r="497" spans="1:4" ht="25.2" customHeight="1" x14ac:dyDescent="0.3">
      <c r="A497" s="12"/>
      <c r="B497" s="13"/>
      <c r="D497" s="14"/>
    </row>
    <row r="498" spans="1:4" ht="25.2" customHeight="1" x14ac:dyDescent="0.3">
      <c r="A498" s="12"/>
      <c r="B498" s="13"/>
      <c r="D498" s="14"/>
    </row>
    <row r="499" spans="1:4" ht="25.2" customHeight="1" x14ac:dyDescent="0.3">
      <c r="A499" s="12"/>
      <c r="B499" s="13"/>
      <c r="D499" s="14"/>
    </row>
    <row r="500" spans="1:4" ht="25.2" customHeight="1" x14ac:dyDescent="0.3">
      <c r="A500" s="12"/>
      <c r="B500" s="13"/>
      <c r="D500" s="14"/>
    </row>
    <row r="501" spans="1:4" ht="25.2" customHeight="1" x14ac:dyDescent="0.3">
      <c r="A501" s="12"/>
      <c r="B501" s="13"/>
      <c r="D501" s="14"/>
    </row>
    <row r="502" spans="1:4" ht="25.2" customHeight="1" x14ac:dyDescent="0.3">
      <c r="A502" s="12"/>
      <c r="B502" s="13"/>
      <c r="D502" s="14"/>
    </row>
    <row r="503" spans="1:4" ht="25.2" customHeight="1" x14ac:dyDescent="0.3">
      <c r="A503" s="12"/>
      <c r="B503" s="13"/>
      <c r="D503" s="14"/>
    </row>
    <row r="504" spans="1:4" ht="25.2" customHeight="1" x14ac:dyDescent="0.3">
      <c r="A504" s="12"/>
      <c r="B504" s="13"/>
      <c r="D504" s="14"/>
    </row>
    <row r="505" spans="1:4" ht="25.2" customHeight="1" x14ac:dyDescent="0.3">
      <c r="A505" s="12"/>
      <c r="B505" s="13"/>
      <c r="D505" s="14"/>
    </row>
    <row r="506" spans="1:4" ht="25.2" customHeight="1" x14ac:dyDescent="0.3">
      <c r="A506" s="12"/>
      <c r="B506" s="13"/>
      <c r="D506" s="14"/>
    </row>
    <row r="507" spans="1:4" ht="25.2" customHeight="1" x14ac:dyDescent="0.3">
      <c r="A507" s="12"/>
      <c r="B507" s="13"/>
      <c r="D507" s="14"/>
    </row>
    <row r="508" spans="1:4" ht="25.2" customHeight="1" x14ac:dyDescent="0.3">
      <c r="A508" s="12"/>
      <c r="B508" s="13"/>
      <c r="D508" s="14"/>
    </row>
    <row r="509" spans="1:4" ht="25.2" customHeight="1" x14ac:dyDescent="0.3">
      <c r="A509" s="12"/>
      <c r="B509" s="13"/>
      <c r="D509" s="14"/>
    </row>
    <row r="510" spans="1:4" ht="25.2" customHeight="1" x14ac:dyDescent="0.3">
      <c r="A510" s="12"/>
      <c r="B510" s="13"/>
      <c r="D510" s="14"/>
    </row>
    <row r="511" spans="1:4" ht="25.2" customHeight="1" x14ac:dyDescent="0.3">
      <c r="A511" s="12"/>
      <c r="B511" s="13"/>
      <c r="D511" s="14"/>
    </row>
    <row r="512" spans="1:4" ht="25.2" customHeight="1" x14ac:dyDescent="0.3">
      <c r="A512" s="12"/>
      <c r="B512" s="13"/>
      <c r="D512" s="14"/>
    </row>
    <row r="513" spans="1:7" ht="25.2" customHeight="1" x14ac:dyDescent="0.3">
      <c r="A513" s="12"/>
      <c r="B513" s="13"/>
      <c r="D513" s="14"/>
    </row>
    <row r="514" spans="1:7" ht="25.2" customHeight="1" x14ac:dyDescent="0.3">
      <c r="A514" s="12"/>
      <c r="B514" s="13"/>
      <c r="D514" s="14"/>
    </row>
    <row r="515" spans="1:7" ht="25.2" customHeight="1" x14ac:dyDescent="0.3">
      <c r="A515" s="12"/>
      <c r="B515" s="13"/>
      <c r="D515" s="14"/>
    </row>
    <row r="516" spans="1:7" ht="25.2" customHeight="1" x14ac:dyDescent="0.3">
      <c r="A516" s="12"/>
      <c r="B516" s="13"/>
      <c r="D516" s="14"/>
    </row>
    <row r="517" spans="1:7" ht="25.2" customHeight="1" x14ac:dyDescent="0.3">
      <c r="A517" s="12"/>
      <c r="B517" s="13"/>
      <c r="D517" s="14"/>
    </row>
    <row r="518" spans="1:7" ht="25.2" customHeight="1" x14ac:dyDescent="0.3">
      <c r="A518" s="12"/>
      <c r="B518" s="13"/>
      <c r="D518" s="14"/>
    </row>
    <row r="519" spans="1:7" ht="25.2" customHeight="1" x14ac:dyDescent="0.3">
      <c r="A519" s="12"/>
      <c r="B519" s="13"/>
      <c r="D519" s="14"/>
    </row>
    <row r="521" spans="1:7" ht="47.4" customHeight="1" x14ac:dyDescent="0.3">
      <c r="A521" s="27"/>
      <c r="B521" s="27"/>
      <c r="C521" s="27"/>
      <c r="D521" s="27"/>
      <c r="E521" s="27"/>
      <c r="F521" s="27"/>
      <c r="G521" s="27"/>
    </row>
    <row r="522" spans="1:7" x14ac:dyDescent="0.3">
      <c r="A522" s="28"/>
      <c r="B522" s="29"/>
      <c r="C522" s="30"/>
      <c r="D522" s="30"/>
      <c r="E522" s="30"/>
      <c r="F522" s="30"/>
      <c r="G522" s="31"/>
    </row>
    <row r="523" spans="1:7" ht="18" customHeight="1" x14ac:dyDescent="0.3">
      <c r="A523" s="28"/>
      <c r="B523" s="29"/>
      <c r="C523" s="30"/>
      <c r="D523" s="30"/>
      <c r="E523" s="30"/>
      <c r="F523" s="30"/>
      <c r="G523" s="31"/>
    </row>
    <row r="524" spans="1:7" ht="25.2" customHeight="1" x14ac:dyDescent="0.3">
      <c r="A524" s="12"/>
      <c r="B524" s="13"/>
      <c r="D524" s="14"/>
    </row>
    <row r="525" spans="1:7" ht="25.2" customHeight="1" x14ac:dyDescent="0.3">
      <c r="A525" s="12"/>
      <c r="B525" s="13"/>
      <c r="D525" s="14"/>
    </row>
    <row r="526" spans="1:7" ht="25.2" customHeight="1" x14ac:dyDescent="0.3">
      <c r="A526" s="12"/>
      <c r="B526" s="13"/>
      <c r="D526" s="14"/>
    </row>
    <row r="527" spans="1:7" ht="25.2" customHeight="1" x14ac:dyDescent="0.3">
      <c r="A527" s="12"/>
      <c r="B527" s="13"/>
      <c r="D527" s="14"/>
    </row>
    <row r="528" spans="1:7" ht="25.2" customHeight="1" x14ac:dyDescent="0.3">
      <c r="A528" s="12"/>
      <c r="B528" s="13"/>
      <c r="D528" s="14"/>
    </row>
    <row r="529" spans="1:4" ht="25.2" customHeight="1" x14ac:dyDescent="0.3">
      <c r="A529" s="12"/>
      <c r="B529" s="13"/>
      <c r="D529" s="14"/>
    </row>
    <row r="530" spans="1:4" ht="25.2" customHeight="1" x14ac:dyDescent="0.3">
      <c r="A530" s="12"/>
      <c r="B530" s="13"/>
      <c r="D530" s="14"/>
    </row>
    <row r="531" spans="1:4" ht="25.2" customHeight="1" x14ac:dyDescent="0.3">
      <c r="A531" s="12"/>
      <c r="B531" s="13"/>
      <c r="D531" s="14"/>
    </row>
    <row r="532" spans="1:4" ht="25.2" customHeight="1" x14ac:dyDescent="0.3">
      <c r="A532" s="12"/>
      <c r="B532" s="13"/>
      <c r="D532" s="14"/>
    </row>
    <row r="533" spans="1:4" ht="25.2" customHeight="1" x14ac:dyDescent="0.3">
      <c r="A533" s="12"/>
      <c r="B533" s="13"/>
      <c r="D533" s="14"/>
    </row>
    <row r="534" spans="1:4" ht="25.2" customHeight="1" x14ac:dyDescent="0.3">
      <c r="A534" s="12"/>
      <c r="B534" s="13"/>
      <c r="D534" s="14"/>
    </row>
    <row r="535" spans="1:4" ht="25.2" customHeight="1" x14ac:dyDescent="0.3">
      <c r="A535" s="12"/>
      <c r="B535" s="13"/>
      <c r="D535" s="14"/>
    </row>
    <row r="536" spans="1:4" ht="25.2" customHeight="1" x14ac:dyDescent="0.3">
      <c r="A536" s="12"/>
      <c r="B536" s="13"/>
      <c r="D536" s="14"/>
    </row>
    <row r="537" spans="1:4" ht="25.2" customHeight="1" x14ac:dyDescent="0.3">
      <c r="A537" s="12"/>
      <c r="B537" s="13"/>
      <c r="D537" s="14"/>
    </row>
    <row r="538" spans="1:4" ht="25.2" customHeight="1" x14ac:dyDescent="0.3">
      <c r="A538" s="12"/>
      <c r="B538" s="13"/>
      <c r="D538" s="14"/>
    </row>
    <row r="539" spans="1:4" ht="25.2" customHeight="1" x14ac:dyDescent="0.3">
      <c r="A539" s="12"/>
      <c r="B539" s="13"/>
      <c r="D539" s="14"/>
    </row>
    <row r="540" spans="1:4" ht="25.2" customHeight="1" x14ac:dyDescent="0.3">
      <c r="A540" s="12"/>
      <c r="B540" s="13"/>
      <c r="D540" s="14"/>
    </row>
    <row r="541" spans="1:4" ht="25.2" customHeight="1" x14ac:dyDescent="0.3">
      <c r="A541" s="12"/>
      <c r="B541" s="13"/>
      <c r="D541" s="14"/>
    </row>
    <row r="542" spans="1:4" ht="25.2" customHeight="1" x14ac:dyDescent="0.3">
      <c r="A542" s="12"/>
      <c r="B542" s="13"/>
      <c r="D542" s="14"/>
    </row>
    <row r="543" spans="1:4" ht="25.2" customHeight="1" x14ac:dyDescent="0.3">
      <c r="A543" s="12"/>
      <c r="B543" s="13"/>
      <c r="D543" s="14"/>
    </row>
    <row r="544" spans="1:4" ht="25.2" customHeight="1" x14ac:dyDescent="0.3">
      <c r="A544" s="12"/>
      <c r="B544" s="13"/>
      <c r="D544" s="14"/>
    </row>
    <row r="545" spans="1:7" ht="25.2" customHeight="1" x14ac:dyDescent="0.3">
      <c r="A545" s="12"/>
      <c r="B545" s="13"/>
      <c r="D545" s="14"/>
    </row>
    <row r="546" spans="1:7" ht="25.2" customHeight="1" x14ac:dyDescent="0.3">
      <c r="A546" s="12"/>
      <c r="B546" s="13"/>
      <c r="D546" s="14"/>
    </row>
    <row r="547" spans="1:7" ht="25.2" customHeight="1" x14ac:dyDescent="0.3">
      <c r="A547" s="12"/>
      <c r="B547" s="13"/>
      <c r="D547" s="14"/>
    </row>
    <row r="548" spans="1:7" ht="25.2" customHeight="1" x14ac:dyDescent="0.3">
      <c r="A548" s="12"/>
      <c r="B548" s="13"/>
      <c r="D548" s="14"/>
    </row>
    <row r="550" spans="1:7" ht="47.4" customHeight="1" x14ac:dyDescent="0.3">
      <c r="A550" s="27"/>
      <c r="B550" s="27"/>
      <c r="C550" s="27"/>
      <c r="D550" s="27"/>
      <c r="E550" s="27"/>
      <c r="F550" s="27"/>
      <c r="G550" s="27"/>
    </row>
    <row r="551" spans="1:7" x14ac:dyDescent="0.3">
      <c r="A551" s="28"/>
      <c r="B551" s="29"/>
      <c r="C551" s="30"/>
      <c r="D551" s="30"/>
      <c r="E551" s="30"/>
      <c r="F551" s="30"/>
      <c r="G551" s="31"/>
    </row>
    <row r="552" spans="1:7" ht="18" customHeight="1" x14ac:dyDescent="0.3">
      <c r="A552" s="28"/>
      <c r="B552" s="29"/>
      <c r="C552" s="30"/>
      <c r="D552" s="30"/>
      <c r="E552" s="30"/>
      <c r="F552" s="30"/>
      <c r="G552" s="31"/>
    </row>
    <row r="553" spans="1:7" ht="25.2" customHeight="1" x14ac:dyDescent="0.3">
      <c r="A553" s="12"/>
      <c r="B553" s="13"/>
      <c r="D553" s="14"/>
    </row>
    <row r="554" spans="1:7" ht="25.2" customHeight="1" x14ac:dyDescent="0.3">
      <c r="A554" s="12"/>
      <c r="B554" s="13"/>
      <c r="D554" s="14"/>
    </row>
    <row r="555" spans="1:7" ht="25.2" customHeight="1" x14ac:dyDescent="0.3">
      <c r="A555" s="12"/>
      <c r="B555" s="13"/>
      <c r="D555" s="14"/>
    </row>
    <row r="556" spans="1:7" ht="25.2" customHeight="1" x14ac:dyDescent="0.3">
      <c r="A556" s="12"/>
      <c r="B556" s="13"/>
      <c r="D556" s="14"/>
    </row>
    <row r="557" spans="1:7" ht="25.2" customHeight="1" x14ac:dyDescent="0.3">
      <c r="A557" s="12"/>
      <c r="B557" s="13"/>
      <c r="D557" s="14"/>
    </row>
    <row r="558" spans="1:7" ht="25.2" customHeight="1" x14ac:dyDescent="0.3">
      <c r="A558" s="12"/>
      <c r="B558" s="13"/>
      <c r="D558" s="14"/>
    </row>
    <row r="559" spans="1:7" ht="25.2" customHeight="1" x14ac:dyDescent="0.3">
      <c r="A559" s="12"/>
      <c r="B559" s="13"/>
      <c r="D559" s="14"/>
    </row>
    <row r="560" spans="1:7" ht="25.2" customHeight="1" x14ac:dyDescent="0.3">
      <c r="A560" s="12"/>
      <c r="B560" s="13"/>
      <c r="D560" s="14"/>
    </row>
    <row r="561" spans="1:4" ht="25.2" customHeight="1" x14ac:dyDescent="0.3">
      <c r="A561" s="12"/>
      <c r="B561" s="13"/>
      <c r="D561" s="14"/>
    </row>
    <row r="562" spans="1:4" ht="25.2" customHeight="1" x14ac:dyDescent="0.3">
      <c r="A562" s="12"/>
      <c r="B562" s="13"/>
      <c r="D562" s="14"/>
    </row>
    <row r="563" spans="1:4" ht="25.2" customHeight="1" x14ac:dyDescent="0.3">
      <c r="A563" s="12"/>
      <c r="B563" s="13"/>
      <c r="D563" s="14"/>
    </row>
    <row r="564" spans="1:4" ht="25.2" customHeight="1" x14ac:dyDescent="0.3">
      <c r="A564" s="12"/>
      <c r="B564" s="13"/>
      <c r="D564" s="14"/>
    </row>
    <row r="565" spans="1:4" ht="25.2" customHeight="1" x14ac:dyDescent="0.3">
      <c r="A565" s="12"/>
      <c r="B565" s="13"/>
      <c r="D565" s="14"/>
    </row>
    <row r="566" spans="1:4" ht="25.2" customHeight="1" x14ac:dyDescent="0.3">
      <c r="A566" s="12"/>
      <c r="B566" s="13"/>
      <c r="D566" s="14"/>
    </row>
    <row r="567" spans="1:4" ht="25.2" customHeight="1" x14ac:dyDescent="0.3">
      <c r="A567" s="12"/>
      <c r="B567" s="13"/>
      <c r="D567" s="14"/>
    </row>
    <row r="568" spans="1:4" ht="25.2" customHeight="1" x14ac:dyDescent="0.3">
      <c r="A568" s="12"/>
      <c r="B568" s="13"/>
      <c r="D568" s="14"/>
    </row>
    <row r="569" spans="1:4" ht="25.2" customHeight="1" x14ac:dyDescent="0.3">
      <c r="A569" s="12"/>
      <c r="B569" s="13"/>
      <c r="D569" s="14"/>
    </row>
    <row r="570" spans="1:4" ht="25.2" customHeight="1" x14ac:dyDescent="0.3">
      <c r="A570" s="12"/>
      <c r="B570" s="13"/>
      <c r="D570" s="14"/>
    </row>
    <row r="571" spans="1:4" ht="25.2" customHeight="1" x14ac:dyDescent="0.3">
      <c r="A571" s="12"/>
      <c r="B571" s="13"/>
      <c r="D571" s="14"/>
    </row>
    <row r="572" spans="1:4" ht="25.2" customHeight="1" x14ac:dyDescent="0.3">
      <c r="A572" s="12"/>
      <c r="B572" s="13"/>
      <c r="D572" s="14"/>
    </row>
    <row r="573" spans="1:4" ht="25.2" customHeight="1" x14ac:dyDescent="0.3">
      <c r="A573" s="12"/>
      <c r="B573" s="13"/>
      <c r="D573" s="14"/>
    </row>
    <row r="574" spans="1:4" ht="25.2" customHeight="1" x14ac:dyDescent="0.3">
      <c r="A574" s="12"/>
      <c r="B574" s="13"/>
      <c r="D574" s="14"/>
    </row>
    <row r="575" spans="1:4" ht="25.2" customHeight="1" x14ac:dyDescent="0.3">
      <c r="A575" s="12"/>
      <c r="B575" s="13"/>
      <c r="D575" s="14"/>
    </row>
    <row r="576" spans="1:4" ht="25.2" customHeight="1" x14ac:dyDescent="0.3">
      <c r="A576" s="12"/>
      <c r="B576" s="13"/>
      <c r="D576" s="14"/>
    </row>
    <row r="577" spans="1:7" ht="25.2" customHeight="1" x14ac:dyDescent="0.3">
      <c r="A577" s="12"/>
      <c r="B577" s="13"/>
      <c r="D577" s="14"/>
    </row>
    <row r="579" spans="1:7" ht="47.4" customHeight="1" x14ac:dyDescent="0.3">
      <c r="A579" s="27"/>
      <c r="B579" s="27"/>
      <c r="C579" s="27"/>
      <c r="D579" s="27"/>
      <c r="E579" s="27"/>
      <c r="F579" s="27"/>
      <c r="G579" s="27"/>
    </row>
    <row r="580" spans="1:7" x14ac:dyDescent="0.3">
      <c r="A580" s="28"/>
      <c r="B580" s="29"/>
      <c r="C580" s="30"/>
      <c r="D580" s="30"/>
      <c r="E580" s="30"/>
      <c r="F580" s="30"/>
      <c r="G580" s="31"/>
    </row>
    <row r="581" spans="1:7" ht="18" customHeight="1" x14ac:dyDescent="0.3">
      <c r="A581" s="28"/>
      <c r="B581" s="29"/>
      <c r="C581" s="30"/>
      <c r="D581" s="30"/>
      <c r="E581" s="30"/>
      <c r="F581" s="30"/>
      <c r="G581" s="31"/>
    </row>
    <row r="582" spans="1:7" ht="25.2" customHeight="1" x14ac:dyDescent="0.3">
      <c r="A582" s="12"/>
      <c r="B582" s="13"/>
      <c r="D582" s="14"/>
    </row>
    <row r="583" spans="1:7" ht="25.2" customHeight="1" x14ac:dyDescent="0.3">
      <c r="A583" s="12"/>
      <c r="B583" s="13"/>
      <c r="D583" s="14"/>
    </row>
    <row r="584" spans="1:7" ht="25.2" customHeight="1" x14ac:dyDescent="0.3">
      <c r="A584" s="12"/>
      <c r="B584" s="13"/>
      <c r="D584" s="14"/>
    </row>
    <row r="585" spans="1:7" ht="25.2" customHeight="1" x14ac:dyDescent="0.3">
      <c r="A585" s="12"/>
      <c r="B585" s="13"/>
      <c r="D585" s="14"/>
    </row>
    <row r="586" spans="1:7" ht="25.2" customHeight="1" x14ac:dyDescent="0.3">
      <c r="A586" s="12"/>
      <c r="B586" s="13"/>
      <c r="D586" s="14"/>
    </row>
    <row r="587" spans="1:7" ht="25.2" customHeight="1" x14ac:dyDescent="0.3">
      <c r="A587" s="12"/>
      <c r="B587" s="13"/>
      <c r="D587" s="14"/>
    </row>
    <row r="588" spans="1:7" ht="25.2" customHeight="1" x14ac:dyDescent="0.3">
      <c r="A588" s="12"/>
      <c r="B588" s="13"/>
      <c r="D588" s="14"/>
    </row>
    <row r="589" spans="1:7" ht="25.2" customHeight="1" x14ac:dyDescent="0.3">
      <c r="A589" s="12"/>
      <c r="B589" s="13"/>
      <c r="D589" s="14"/>
    </row>
    <row r="590" spans="1:7" ht="25.2" customHeight="1" x14ac:dyDescent="0.3">
      <c r="A590" s="12"/>
      <c r="B590" s="13"/>
      <c r="D590" s="14"/>
    </row>
    <row r="591" spans="1:7" ht="25.2" customHeight="1" x14ac:dyDescent="0.3">
      <c r="A591" s="12"/>
      <c r="B591" s="13"/>
      <c r="D591" s="14"/>
    </row>
    <row r="592" spans="1:7" ht="25.2" customHeight="1" x14ac:dyDescent="0.3">
      <c r="A592" s="12"/>
      <c r="B592" s="13"/>
      <c r="D592" s="14"/>
    </row>
    <row r="593" spans="1:7" ht="25.2" customHeight="1" x14ac:dyDescent="0.3">
      <c r="A593" s="12"/>
      <c r="B593" s="13"/>
      <c r="D593" s="14"/>
    </row>
    <row r="594" spans="1:7" ht="25.2" customHeight="1" x14ac:dyDescent="0.3">
      <c r="A594" s="12"/>
      <c r="B594" s="13"/>
      <c r="D594" s="14"/>
    </row>
    <row r="595" spans="1:7" ht="25.2" customHeight="1" x14ac:dyDescent="0.3">
      <c r="A595" s="12"/>
      <c r="B595" s="13"/>
      <c r="D595" s="14"/>
    </row>
    <row r="596" spans="1:7" ht="25.2" customHeight="1" x14ac:dyDescent="0.3">
      <c r="A596" s="12"/>
      <c r="B596" s="13"/>
      <c r="D596" s="14"/>
    </row>
    <row r="597" spans="1:7" ht="25.2" customHeight="1" x14ac:dyDescent="0.3">
      <c r="A597" s="12"/>
      <c r="B597" s="13"/>
      <c r="D597" s="14"/>
    </row>
    <row r="598" spans="1:7" ht="25.2" customHeight="1" x14ac:dyDescent="0.3">
      <c r="A598" s="12"/>
      <c r="B598" s="13"/>
      <c r="D598" s="14"/>
    </row>
    <row r="599" spans="1:7" ht="25.2" customHeight="1" x14ac:dyDescent="0.3">
      <c r="A599" s="12"/>
      <c r="B599" s="13"/>
      <c r="D599" s="14"/>
    </row>
    <row r="600" spans="1:7" ht="25.2" customHeight="1" x14ac:dyDescent="0.3">
      <c r="A600" s="12"/>
      <c r="B600" s="13"/>
      <c r="D600" s="14"/>
    </row>
    <row r="601" spans="1:7" ht="25.2" customHeight="1" x14ac:dyDescent="0.3">
      <c r="A601" s="12"/>
      <c r="B601" s="13"/>
      <c r="D601" s="14"/>
    </row>
    <row r="602" spans="1:7" ht="25.2" customHeight="1" x14ac:dyDescent="0.3">
      <c r="A602" s="12"/>
      <c r="B602" s="13"/>
      <c r="D602" s="14"/>
    </row>
    <row r="603" spans="1:7" ht="25.2" customHeight="1" x14ac:dyDescent="0.3">
      <c r="A603" s="12"/>
      <c r="B603" s="13"/>
      <c r="D603" s="14"/>
    </row>
    <row r="604" spans="1:7" ht="25.2" customHeight="1" x14ac:dyDescent="0.3">
      <c r="A604" s="12"/>
      <c r="B604" s="13"/>
      <c r="D604" s="14"/>
    </row>
    <row r="605" spans="1:7" ht="25.2" customHeight="1" x14ac:dyDescent="0.3">
      <c r="A605" s="12"/>
      <c r="B605" s="13"/>
      <c r="D605" s="14"/>
    </row>
    <row r="606" spans="1:7" ht="25.2" customHeight="1" x14ac:dyDescent="0.3">
      <c r="A606" s="12"/>
      <c r="B606" s="13"/>
      <c r="D606" s="14"/>
    </row>
    <row r="608" spans="1:7" ht="47.4" customHeight="1" x14ac:dyDescent="0.3">
      <c r="A608" s="27"/>
      <c r="B608" s="27"/>
      <c r="C608" s="27"/>
      <c r="D608" s="27"/>
      <c r="E608" s="27"/>
      <c r="F608" s="27"/>
      <c r="G608" s="27"/>
    </row>
    <row r="609" spans="1:7" x14ac:dyDescent="0.3">
      <c r="A609" s="28"/>
      <c r="B609" s="29"/>
      <c r="C609" s="30"/>
      <c r="D609" s="30"/>
      <c r="E609" s="30"/>
      <c r="F609" s="30"/>
      <c r="G609" s="31"/>
    </row>
    <row r="610" spans="1:7" ht="18" customHeight="1" x14ac:dyDescent="0.3">
      <c r="A610" s="28"/>
      <c r="B610" s="29"/>
      <c r="C610" s="30"/>
      <c r="D610" s="30"/>
      <c r="E610" s="30"/>
      <c r="F610" s="30"/>
      <c r="G610" s="31"/>
    </row>
    <row r="611" spans="1:7" ht="25.2" customHeight="1" x14ac:dyDescent="0.3">
      <c r="A611" s="12"/>
      <c r="B611" s="13"/>
      <c r="D611" s="14"/>
    </row>
    <row r="612" spans="1:7" ht="25.2" customHeight="1" x14ac:dyDescent="0.3">
      <c r="A612" s="12"/>
      <c r="B612" s="13"/>
      <c r="D612" s="14"/>
    </row>
    <row r="613" spans="1:7" ht="25.2" customHeight="1" x14ac:dyDescent="0.3">
      <c r="A613" s="12"/>
      <c r="B613" s="13"/>
      <c r="D613" s="14"/>
    </row>
    <row r="614" spans="1:7" ht="25.2" customHeight="1" x14ac:dyDescent="0.3">
      <c r="A614" s="12"/>
      <c r="B614" s="13"/>
      <c r="D614" s="14"/>
    </row>
    <row r="615" spans="1:7" ht="25.2" customHeight="1" x14ac:dyDescent="0.3">
      <c r="A615" s="12"/>
      <c r="B615" s="13"/>
      <c r="D615" s="14"/>
    </row>
    <row r="616" spans="1:7" ht="25.2" customHeight="1" x14ac:dyDescent="0.3">
      <c r="A616" s="12"/>
      <c r="B616" s="13"/>
      <c r="D616" s="14"/>
    </row>
    <row r="617" spans="1:7" ht="25.2" customHeight="1" x14ac:dyDescent="0.3">
      <c r="A617" s="12"/>
      <c r="B617" s="13"/>
      <c r="D617" s="14"/>
    </row>
    <row r="618" spans="1:7" ht="25.2" customHeight="1" x14ac:dyDescent="0.3">
      <c r="A618" s="12"/>
      <c r="B618" s="13"/>
      <c r="D618" s="14"/>
    </row>
    <row r="619" spans="1:7" ht="25.2" customHeight="1" x14ac:dyDescent="0.3">
      <c r="A619" s="12"/>
      <c r="B619" s="13"/>
      <c r="D619" s="14"/>
    </row>
    <row r="620" spans="1:7" ht="25.2" customHeight="1" x14ac:dyDescent="0.3">
      <c r="A620" s="12"/>
      <c r="B620" s="13"/>
      <c r="D620" s="14"/>
    </row>
    <row r="621" spans="1:7" ht="25.2" customHeight="1" x14ac:dyDescent="0.3">
      <c r="A621" s="12"/>
      <c r="B621" s="13"/>
      <c r="D621" s="14"/>
    </row>
    <row r="622" spans="1:7" ht="25.2" customHeight="1" x14ac:dyDescent="0.3">
      <c r="A622" s="12"/>
      <c r="B622" s="13"/>
      <c r="D622" s="14"/>
    </row>
    <row r="623" spans="1:7" ht="25.2" customHeight="1" x14ac:dyDescent="0.3">
      <c r="A623" s="12"/>
      <c r="B623" s="13"/>
      <c r="D623" s="14"/>
    </row>
    <row r="624" spans="1:7" ht="25.2" customHeight="1" x14ac:dyDescent="0.3">
      <c r="A624" s="12"/>
      <c r="B624" s="13"/>
      <c r="D624" s="14"/>
    </row>
    <row r="625" spans="1:4" ht="25.2" customHeight="1" x14ac:dyDescent="0.3">
      <c r="A625" s="12"/>
      <c r="B625" s="13"/>
      <c r="D625" s="14"/>
    </row>
    <row r="626" spans="1:4" ht="25.2" customHeight="1" x14ac:dyDescent="0.3">
      <c r="A626" s="12"/>
      <c r="B626" s="15"/>
      <c r="C626" s="16"/>
      <c r="D626" s="17"/>
    </row>
    <row r="627" spans="1:4" ht="25.2" customHeight="1" x14ac:dyDescent="0.3">
      <c r="A627" s="12"/>
      <c r="B627" s="13"/>
      <c r="D627" s="14"/>
    </row>
    <row r="628" spans="1:4" ht="25.2" customHeight="1" x14ac:dyDescent="0.3">
      <c r="A628" s="12"/>
      <c r="B628" s="13"/>
      <c r="D628" s="14"/>
    </row>
    <row r="629" spans="1:4" ht="25.2" customHeight="1" x14ac:dyDescent="0.3">
      <c r="A629" s="12"/>
      <c r="B629" s="13"/>
      <c r="D629" s="14"/>
    </row>
    <row r="630" spans="1:4" ht="25.2" customHeight="1" x14ac:dyDescent="0.3">
      <c r="A630" s="12"/>
      <c r="B630" s="13"/>
      <c r="D630" s="14"/>
    </row>
    <row r="631" spans="1:4" ht="25.2" customHeight="1" x14ac:dyDescent="0.3">
      <c r="A631" s="12"/>
      <c r="B631" s="13"/>
      <c r="D631" s="14"/>
    </row>
    <row r="632" spans="1:4" ht="25.2" customHeight="1" x14ac:dyDescent="0.3">
      <c r="A632" s="12"/>
      <c r="B632" s="13"/>
      <c r="D632" s="14"/>
    </row>
    <row r="633" spans="1:4" ht="25.2" customHeight="1" x14ac:dyDescent="0.3">
      <c r="A633" s="12"/>
      <c r="B633" s="13"/>
      <c r="D633" s="14"/>
    </row>
    <row r="634" spans="1:4" ht="25.2" customHeight="1" x14ac:dyDescent="0.3">
      <c r="A634" s="12"/>
      <c r="B634" s="13"/>
      <c r="D634" s="14"/>
    </row>
    <row r="635" spans="1:4" ht="25.2" customHeight="1" x14ac:dyDescent="0.3">
      <c r="A635" s="12"/>
      <c r="B635" s="13"/>
      <c r="D635" s="14"/>
    </row>
  </sheetData>
  <mergeCells count="168">
    <mergeCell ref="F62:F63"/>
    <mergeCell ref="A608:G608"/>
    <mergeCell ref="A609:A610"/>
    <mergeCell ref="B609:B610"/>
    <mergeCell ref="C609:C610"/>
    <mergeCell ref="D609:D610"/>
    <mergeCell ref="E609:E610"/>
    <mergeCell ref="F609:F610"/>
    <mergeCell ref="G609:G610"/>
    <mergeCell ref="A579:G579"/>
    <mergeCell ref="A580:A581"/>
    <mergeCell ref="B580:B581"/>
    <mergeCell ref="C580:C581"/>
    <mergeCell ref="D580:D581"/>
    <mergeCell ref="E580:E581"/>
    <mergeCell ref="F580:F581"/>
    <mergeCell ref="G580:G581"/>
    <mergeCell ref="B551:B552"/>
    <mergeCell ref="C551:C552"/>
    <mergeCell ref="D551:D552"/>
    <mergeCell ref="E551:E552"/>
    <mergeCell ref="F551:F552"/>
    <mergeCell ref="G551:G552"/>
    <mergeCell ref="A521:G521"/>
    <mergeCell ref="A522:A523"/>
    <mergeCell ref="B522:B523"/>
    <mergeCell ref="C522:C523"/>
    <mergeCell ref="D522:D523"/>
    <mergeCell ref="E522:E523"/>
    <mergeCell ref="F522:F523"/>
    <mergeCell ref="G522:G523"/>
    <mergeCell ref="A550:G550"/>
    <mergeCell ref="A551:A552"/>
    <mergeCell ref="A492:G492"/>
    <mergeCell ref="A493:A494"/>
    <mergeCell ref="B493:B494"/>
    <mergeCell ref="C493:C494"/>
    <mergeCell ref="D493:D494"/>
    <mergeCell ref="E493:E494"/>
    <mergeCell ref="F493:F494"/>
    <mergeCell ref="G493:G494"/>
    <mergeCell ref="A463:G463"/>
    <mergeCell ref="A464:A465"/>
    <mergeCell ref="B464:B465"/>
    <mergeCell ref="C464:C465"/>
    <mergeCell ref="D464:D465"/>
    <mergeCell ref="E464:E465"/>
    <mergeCell ref="F464:F465"/>
    <mergeCell ref="G464:G465"/>
    <mergeCell ref="A434:G434"/>
    <mergeCell ref="A435:A436"/>
    <mergeCell ref="B435:B436"/>
    <mergeCell ref="C435:C436"/>
    <mergeCell ref="D435:D436"/>
    <mergeCell ref="E435:E436"/>
    <mergeCell ref="F435:F436"/>
    <mergeCell ref="G435:G436"/>
    <mergeCell ref="A405:G405"/>
    <mergeCell ref="A406:A407"/>
    <mergeCell ref="B406:B407"/>
    <mergeCell ref="C406:C407"/>
    <mergeCell ref="D406:D407"/>
    <mergeCell ref="E406:E407"/>
    <mergeCell ref="F406:F407"/>
    <mergeCell ref="G406:G407"/>
    <mergeCell ref="A376:G376"/>
    <mergeCell ref="A377:A378"/>
    <mergeCell ref="B377:B378"/>
    <mergeCell ref="C377:C378"/>
    <mergeCell ref="D377:D378"/>
    <mergeCell ref="E377:E378"/>
    <mergeCell ref="F377:F378"/>
    <mergeCell ref="G377:G378"/>
    <mergeCell ref="A347:G347"/>
    <mergeCell ref="A348:A349"/>
    <mergeCell ref="B348:B349"/>
    <mergeCell ref="C348:C349"/>
    <mergeCell ref="D348:D349"/>
    <mergeCell ref="E348:E349"/>
    <mergeCell ref="F348:F349"/>
    <mergeCell ref="G348:G349"/>
    <mergeCell ref="A318:G318"/>
    <mergeCell ref="A319:A320"/>
    <mergeCell ref="B319:B320"/>
    <mergeCell ref="C319:C320"/>
    <mergeCell ref="D319:D320"/>
    <mergeCell ref="E319:E320"/>
    <mergeCell ref="F319:F320"/>
    <mergeCell ref="G319:G320"/>
    <mergeCell ref="A289:G289"/>
    <mergeCell ref="A290:A291"/>
    <mergeCell ref="B290:B291"/>
    <mergeCell ref="C290:C291"/>
    <mergeCell ref="D290:D291"/>
    <mergeCell ref="E290:E291"/>
    <mergeCell ref="F290:F291"/>
    <mergeCell ref="G290:G291"/>
    <mergeCell ref="A260:G260"/>
    <mergeCell ref="A261:A262"/>
    <mergeCell ref="B261:B262"/>
    <mergeCell ref="C261:C262"/>
    <mergeCell ref="D261:D262"/>
    <mergeCell ref="E261:E262"/>
    <mergeCell ref="F261:F262"/>
    <mergeCell ref="G261:G262"/>
    <mergeCell ref="A231:G231"/>
    <mergeCell ref="A232:A233"/>
    <mergeCell ref="B232:B233"/>
    <mergeCell ref="C232:C233"/>
    <mergeCell ref="D232:D233"/>
    <mergeCell ref="E232:E233"/>
    <mergeCell ref="F232:F233"/>
    <mergeCell ref="G232:G233"/>
    <mergeCell ref="A202:G202"/>
    <mergeCell ref="A203:A204"/>
    <mergeCell ref="B203:B204"/>
    <mergeCell ref="C203:C204"/>
    <mergeCell ref="D203:D204"/>
    <mergeCell ref="E203:E204"/>
    <mergeCell ref="F203:F204"/>
    <mergeCell ref="G203:G204"/>
    <mergeCell ref="A173:G173"/>
    <mergeCell ref="A174:A175"/>
    <mergeCell ref="B174:B175"/>
    <mergeCell ref="C174:C175"/>
    <mergeCell ref="D174:D175"/>
    <mergeCell ref="E174:E175"/>
    <mergeCell ref="F174:F175"/>
    <mergeCell ref="G174:G175"/>
    <mergeCell ref="A144:G144"/>
    <mergeCell ref="A145:A146"/>
    <mergeCell ref="B145:B146"/>
    <mergeCell ref="C145:C146"/>
    <mergeCell ref="D145:D146"/>
    <mergeCell ref="E145:E146"/>
    <mergeCell ref="F145:F146"/>
    <mergeCell ref="G145:G146"/>
    <mergeCell ref="A116:A117"/>
    <mergeCell ref="B116:B117"/>
    <mergeCell ref="C116:C117"/>
    <mergeCell ref="D116:D117"/>
    <mergeCell ref="E116:E117"/>
    <mergeCell ref="F116:F117"/>
    <mergeCell ref="G116:G117"/>
    <mergeCell ref="A90:G90"/>
    <mergeCell ref="A61:G61"/>
    <mergeCell ref="A32:G32"/>
    <mergeCell ref="A33:A34"/>
    <mergeCell ref="A2:G2"/>
    <mergeCell ref="A3:A4"/>
    <mergeCell ref="B3:B4"/>
    <mergeCell ref="C3:C4"/>
    <mergeCell ref="D3:D4"/>
    <mergeCell ref="E3:E4"/>
    <mergeCell ref="F3:F4"/>
    <mergeCell ref="G3:G4"/>
    <mergeCell ref="B33:B34"/>
    <mergeCell ref="C33:C34"/>
    <mergeCell ref="D33:D34"/>
    <mergeCell ref="E33:E34"/>
    <mergeCell ref="F33:F34"/>
    <mergeCell ref="G33:G34"/>
    <mergeCell ref="G62:G63"/>
    <mergeCell ref="A62:A63"/>
    <mergeCell ref="B62:B63"/>
    <mergeCell ref="C62:C63"/>
    <mergeCell ref="D62:D63"/>
    <mergeCell ref="E62:E6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8"/>
  <sheetViews>
    <sheetView topLeftCell="A19" workbookViewId="0">
      <selection activeCell="F32" sqref="F32:F33"/>
    </sheetView>
  </sheetViews>
  <sheetFormatPr defaultColWidth="9.109375" defaultRowHeight="14.4" x14ac:dyDescent="0.3"/>
  <cols>
    <col min="1" max="1" width="4" style="10" customWidth="1"/>
    <col min="2" max="2" width="6.6640625" style="10" customWidth="1"/>
    <col min="3" max="3" width="29.5546875" style="10" customWidth="1"/>
    <col min="4" max="4" width="15.88671875" style="10" customWidth="1"/>
    <col min="5" max="5" width="9.44140625" style="10" customWidth="1"/>
    <col min="6" max="7" width="10.109375" style="10" customWidth="1"/>
    <col min="8" max="16384" width="9.109375" style="10"/>
  </cols>
  <sheetData>
    <row r="1" spans="1:7" ht="16.95" customHeight="1" x14ac:dyDescent="0.3"/>
    <row r="2" spans="1:7" ht="47.4" customHeight="1" x14ac:dyDescent="0.3">
      <c r="A2" s="32" t="s">
        <v>14</v>
      </c>
      <c r="B2" s="32"/>
      <c r="C2" s="32"/>
      <c r="D2" s="32"/>
      <c r="E2" s="32"/>
      <c r="F2" s="32"/>
      <c r="G2" s="32"/>
    </row>
    <row r="3" spans="1:7" x14ac:dyDescent="0.3">
      <c r="A3" s="33" t="s">
        <v>0</v>
      </c>
      <c r="B3" s="35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9" t="s">
        <v>6</v>
      </c>
    </row>
    <row r="4" spans="1:7" ht="18" customHeight="1" x14ac:dyDescent="0.3">
      <c r="A4" s="34"/>
      <c r="B4" s="36"/>
      <c r="C4" s="38"/>
      <c r="D4" s="38"/>
      <c r="E4" s="38"/>
      <c r="F4" s="38"/>
      <c r="G4" s="39"/>
    </row>
    <row r="5" spans="1:7" ht="25.2" customHeight="1" x14ac:dyDescent="0.3">
      <c r="A5" s="7">
        <f>'[1]28 KASIM RUSÇA'!A5</f>
        <v>1</v>
      </c>
      <c r="B5" s="1">
        <f>'[1]28 KASIM RUSÇA'!B5</f>
        <v>10</v>
      </c>
      <c r="C5" s="8" t="str">
        <f>'[1]28 KASIM RUSÇA'!C5</f>
        <v>ÇAĞATAY HAN DOĞRAMACI</v>
      </c>
      <c r="D5" s="2" t="str">
        <f>'[1]28 KASIM RUSÇA'!D5</f>
        <v>RUSÇA</v>
      </c>
      <c r="E5" s="11" t="s">
        <v>17</v>
      </c>
      <c r="F5" s="11" t="s">
        <v>17</v>
      </c>
      <c r="G5" s="11" t="s">
        <v>17</v>
      </c>
    </row>
    <row r="6" spans="1:7" ht="25.2" customHeight="1" x14ac:dyDescent="0.3">
      <c r="A6" s="7">
        <f>'[1]28 KASIM RUSÇA'!A6</f>
        <v>2</v>
      </c>
      <c r="B6" s="1">
        <f>'[1]28 KASIM RUSÇA'!B6</f>
        <v>63</v>
      </c>
      <c r="C6" s="8" t="str">
        <f>'[1]28 KASIM RUSÇA'!C6</f>
        <v>UTKU OLGUN</v>
      </c>
      <c r="D6" s="2" t="str">
        <f>'[1]28 KASIM RUSÇA'!D6</f>
        <v>RUSÇA</v>
      </c>
      <c r="E6" s="11" t="s">
        <v>17</v>
      </c>
      <c r="F6" s="11" t="s">
        <v>17</v>
      </c>
      <c r="G6" s="11" t="s">
        <v>17</v>
      </c>
    </row>
    <row r="7" spans="1:7" ht="25.2" customHeight="1" x14ac:dyDescent="0.3">
      <c r="A7" s="7">
        <f>'[1]28 KASIM RUSÇA'!A7</f>
        <v>3</v>
      </c>
      <c r="B7" s="1">
        <f>'[1]28 KASIM RUSÇA'!B7</f>
        <v>77</v>
      </c>
      <c r="C7" s="8" t="str">
        <f>'[1]28 KASIM RUSÇA'!C7</f>
        <v>ALPER UYSAL</v>
      </c>
      <c r="D7" s="2" t="str">
        <f>'[1]28 KASIM RUSÇA'!D7</f>
        <v>RUSÇA</v>
      </c>
      <c r="E7" s="11" t="s">
        <v>17</v>
      </c>
      <c r="F7" s="11" t="s">
        <v>17</v>
      </c>
      <c r="G7" s="11" t="s">
        <v>17</v>
      </c>
    </row>
    <row r="8" spans="1:7" ht="25.2" customHeight="1" x14ac:dyDescent="0.3">
      <c r="A8" s="7">
        <f>'[1]28 KASIM RUSÇA'!A8</f>
        <v>4</v>
      </c>
      <c r="B8" s="1">
        <f>'[1]28 KASIM RUSÇA'!B8</f>
        <v>81</v>
      </c>
      <c r="C8" s="8" t="str">
        <f>'[1]28 KASIM RUSÇA'!C8</f>
        <v>ÇETİN AYDIN</v>
      </c>
      <c r="D8" s="2" t="str">
        <f>'[1]28 KASIM RUSÇA'!D8</f>
        <v>RUSÇA</v>
      </c>
      <c r="E8" s="21" t="s">
        <v>19</v>
      </c>
      <c r="F8" s="21" t="s">
        <v>19</v>
      </c>
      <c r="G8" s="21" t="s">
        <v>19</v>
      </c>
    </row>
    <row r="9" spans="1:7" ht="25.2" customHeight="1" x14ac:dyDescent="0.3">
      <c r="A9" s="7">
        <f>'[1]28 KASIM RUSÇA'!A9</f>
        <v>5</v>
      </c>
      <c r="B9" s="1">
        <f>'[1]28 KASIM RUSÇA'!B9</f>
        <v>88</v>
      </c>
      <c r="C9" s="8" t="str">
        <f>'[1]28 KASIM RUSÇA'!C9</f>
        <v>KEMAL UYSAL</v>
      </c>
      <c r="D9" s="2" t="str">
        <f>'[1]28 KASIM RUSÇA'!D9</f>
        <v>RUSÇA</v>
      </c>
      <c r="E9" s="11" t="s">
        <v>17</v>
      </c>
      <c r="F9" s="11" t="s">
        <v>17</v>
      </c>
      <c r="G9" s="11" t="s">
        <v>17</v>
      </c>
    </row>
    <row r="10" spans="1:7" ht="25.2" customHeight="1" x14ac:dyDescent="0.3">
      <c r="A10" s="7">
        <f>'[1]28 KASIM RUSÇA'!A10</f>
        <v>6</v>
      </c>
      <c r="B10" s="1">
        <f>'[1]28 KASIM RUSÇA'!B10</f>
        <v>163</v>
      </c>
      <c r="C10" s="8" t="str">
        <f>'[1]28 KASIM RUSÇA'!C10</f>
        <v>ORAL SARISOY</v>
      </c>
      <c r="D10" s="2" t="str">
        <f>'[1]28 KASIM RUSÇA'!D10</f>
        <v>RUSÇA</v>
      </c>
      <c r="E10" s="11" t="s">
        <v>17</v>
      </c>
      <c r="F10" s="11" t="s">
        <v>17</v>
      </c>
      <c r="G10" s="11" t="s">
        <v>17</v>
      </c>
    </row>
    <row r="11" spans="1:7" ht="25.2" customHeight="1" x14ac:dyDescent="0.3">
      <c r="A11" s="7">
        <f>'[1]28 KASIM RUSÇA'!A11</f>
        <v>7</v>
      </c>
      <c r="B11" s="1">
        <f>'[1]28 KASIM RUSÇA'!B11</f>
        <v>230</v>
      </c>
      <c r="C11" s="8" t="str">
        <f>'[1]28 KASIM RUSÇA'!C11</f>
        <v>AHMET ÇOBAN</v>
      </c>
      <c r="D11" s="2" t="str">
        <f>'[1]28 KASIM RUSÇA'!D11</f>
        <v>RUSÇA</v>
      </c>
      <c r="E11" s="11" t="s">
        <v>17</v>
      </c>
      <c r="F11" s="21" t="s">
        <v>19</v>
      </c>
      <c r="G11" s="21" t="s">
        <v>19</v>
      </c>
    </row>
    <row r="12" spans="1:7" ht="25.2" customHeight="1" x14ac:dyDescent="0.3">
      <c r="A12" s="7">
        <f>'[1]28 KASIM RUSÇA'!A12</f>
        <v>8</v>
      </c>
      <c r="B12" s="1">
        <f>'[1]28 KASIM RUSÇA'!B12</f>
        <v>317</v>
      </c>
      <c r="C12" s="8" t="str">
        <f>'[1]28 KASIM RUSÇA'!C12</f>
        <v>FATMA AKBAŞ</v>
      </c>
      <c r="D12" s="2" t="str">
        <f>'[1]28 KASIM RUSÇA'!D12</f>
        <v>RUSÇA-İNG.</v>
      </c>
      <c r="E12" s="21" t="s">
        <v>19</v>
      </c>
      <c r="F12" s="21" t="s">
        <v>19</v>
      </c>
      <c r="G12" s="21" t="s">
        <v>19</v>
      </c>
    </row>
    <row r="13" spans="1:7" ht="25.2" customHeight="1" x14ac:dyDescent="0.3">
      <c r="A13" s="7">
        <f>'[1]28 KASIM RUSÇA'!A13</f>
        <v>9</v>
      </c>
      <c r="B13" s="1">
        <f>'[1]28 KASIM RUSÇA'!B13</f>
        <v>486</v>
      </c>
      <c r="C13" s="8" t="str">
        <f>'[1]28 KASIM RUSÇA'!C13</f>
        <v>ENES SUAT ASLAN</v>
      </c>
      <c r="D13" s="2" t="str">
        <f>'[1]28 KASIM RUSÇA'!D13</f>
        <v>RUSÇA</v>
      </c>
      <c r="E13" s="11" t="s">
        <v>17</v>
      </c>
      <c r="F13" s="11" t="s">
        <v>17</v>
      </c>
      <c r="G13" s="11" t="s">
        <v>17</v>
      </c>
    </row>
    <row r="14" spans="1:7" ht="25.2" customHeight="1" x14ac:dyDescent="0.3">
      <c r="A14" s="7">
        <f>'[1]28 KASIM RUSÇA'!A14</f>
        <v>10</v>
      </c>
      <c r="B14" s="1">
        <f>'[1]28 KASIM RUSÇA'!B14</f>
        <v>489</v>
      </c>
      <c r="C14" s="8" t="str">
        <f>'[1]28 KASIM RUSÇA'!C14</f>
        <v>ŞÜKRÜ ÖZER</v>
      </c>
      <c r="D14" s="2" t="str">
        <f>'[1]28 KASIM RUSÇA'!D14</f>
        <v>RUSÇA</v>
      </c>
      <c r="E14" s="11" t="s">
        <v>17</v>
      </c>
      <c r="F14" s="11" t="s">
        <v>17</v>
      </c>
      <c r="G14" s="11" t="s">
        <v>17</v>
      </c>
    </row>
    <row r="15" spans="1:7" ht="25.2" customHeight="1" x14ac:dyDescent="0.3">
      <c r="A15" s="7">
        <f>'[1]28 KASIM RUSÇA'!A15</f>
        <v>11</v>
      </c>
      <c r="B15" s="1">
        <f>'[1]28 KASIM RUSÇA'!B15</f>
        <v>501</v>
      </c>
      <c r="C15" s="8" t="str">
        <f>'[1]28 KASIM RUSÇA'!C15</f>
        <v>ALİCAN ÖZDALAR</v>
      </c>
      <c r="D15" s="2" t="str">
        <f>'[1]28 KASIM RUSÇA'!D15</f>
        <v>RUSÇA-İNG.</v>
      </c>
      <c r="E15" s="11" t="s">
        <v>17</v>
      </c>
      <c r="F15" s="11" t="s">
        <v>17</v>
      </c>
      <c r="G15" s="11" t="s">
        <v>17</v>
      </c>
    </row>
    <row r="16" spans="1:7" ht="25.2" customHeight="1" x14ac:dyDescent="0.3">
      <c r="A16" s="7">
        <f>'[1]28 KASIM RUSÇA'!A16</f>
        <v>12</v>
      </c>
      <c r="B16" s="1">
        <f>'[1]28 KASIM RUSÇA'!B16</f>
        <v>506</v>
      </c>
      <c r="C16" s="8" t="str">
        <f>'[1]28 KASIM RUSÇA'!C16</f>
        <v>İBRAHİM ÇAMLI</v>
      </c>
      <c r="D16" s="2" t="str">
        <f>'[1]28 KASIM RUSÇA'!D16</f>
        <v>RUSÇA</v>
      </c>
      <c r="E16" s="21" t="s">
        <v>19</v>
      </c>
      <c r="F16" s="21" t="s">
        <v>19</v>
      </c>
      <c r="G16" s="21" t="s">
        <v>19</v>
      </c>
    </row>
    <row r="17" spans="1:7" ht="25.2" customHeight="1" x14ac:dyDescent="0.3">
      <c r="A17" s="7">
        <f>'[1]28 KASIM RUSÇA'!A17</f>
        <v>13</v>
      </c>
      <c r="B17" s="1">
        <f>'[1]28 KASIM RUSÇA'!B17</f>
        <v>508</v>
      </c>
      <c r="C17" s="8" t="str">
        <f>'[1]28 KASIM RUSÇA'!C17</f>
        <v>HİLMİ KARADOĞU</v>
      </c>
      <c r="D17" s="2" t="str">
        <f>'[1]28 KASIM RUSÇA'!D17</f>
        <v>RUSÇA</v>
      </c>
      <c r="E17" s="21" t="s">
        <v>19</v>
      </c>
      <c r="F17" s="21" t="s">
        <v>19</v>
      </c>
      <c r="G17" s="21" t="s">
        <v>19</v>
      </c>
    </row>
    <row r="18" spans="1:7" ht="25.2" customHeight="1" x14ac:dyDescent="0.3">
      <c r="A18" s="7">
        <f>'[1]28 KASIM RUSÇA'!A18</f>
        <v>14</v>
      </c>
      <c r="B18" s="1">
        <f>'[1]28 KASIM RUSÇA'!B18</f>
        <v>510</v>
      </c>
      <c r="C18" s="8" t="str">
        <f>'[1]28 KASIM RUSÇA'!C18</f>
        <v>ERGÜN KÜSER</v>
      </c>
      <c r="D18" s="2" t="str">
        <f>'[1]28 KASIM RUSÇA'!D18</f>
        <v>RUSÇA-İNG.</v>
      </c>
      <c r="E18" s="11" t="s">
        <v>17</v>
      </c>
      <c r="F18" s="11" t="s">
        <v>17</v>
      </c>
      <c r="G18" s="11" t="s">
        <v>17</v>
      </c>
    </row>
    <row r="19" spans="1:7" ht="25.2" customHeight="1" x14ac:dyDescent="0.3">
      <c r="A19" s="7">
        <f>'[1]28 KASIM RUSÇA'!A19</f>
        <v>15</v>
      </c>
      <c r="B19" s="1">
        <f>'[1]28 KASIM RUSÇA'!B19</f>
        <v>556</v>
      </c>
      <c r="C19" s="8" t="str">
        <f>'[1]28 KASIM RUSÇA'!C19</f>
        <v>EMRE VAKKASOĞLU</v>
      </c>
      <c r="D19" s="2" t="str">
        <f>'[1]28 KASIM RUSÇA'!D19</f>
        <v>RUSÇA-İNG.</v>
      </c>
      <c r="E19" s="21" t="s">
        <v>19</v>
      </c>
      <c r="F19" s="21" t="s">
        <v>19</v>
      </c>
      <c r="G19" s="21" t="s">
        <v>19</v>
      </c>
    </row>
    <row r="20" spans="1:7" ht="25.2" customHeight="1" x14ac:dyDescent="0.3">
      <c r="A20" s="7">
        <f>'[1]28 KASIM RUSÇA'!A20</f>
        <v>16</v>
      </c>
      <c r="B20" s="1">
        <f>'[1]28 KASIM RUSÇA'!B20</f>
        <v>563</v>
      </c>
      <c r="C20" s="8" t="str">
        <f>'[1]28 KASIM RUSÇA'!C20</f>
        <v>ONUR DÖNMEZER</v>
      </c>
      <c r="D20" s="2" t="str">
        <f>'[1]28 KASIM RUSÇA'!D20</f>
        <v>RUSÇA</v>
      </c>
      <c r="E20" s="11" t="s">
        <v>17</v>
      </c>
      <c r="F20" s="21" t="s">
        <v>19</v>
      </c>
      <c r="G20" s="21" t="s">
        <v>19</v>
      </c>
    </row>
    <row r="21" spans="1:7" ht="25.2" customHeight="1" x14ac:dyDescent="0.3">
      <c r="A21" s="7">
        <f>'[1]28 KASIM RUSÇA'!A21</f>
        <v>17</v>
      </c>
      <c r="B21" s="1">
        <f>'[1]28 KASIM RUSÇA'!B21</f>
        <v>571</v>
      </c>
      <c r="C21" s="8" t="str">
        <f>'[1]28 KASIM RUSÇA'!C21</f>
        <v>HAMİT KARTAL</v>
      </c>
      <c r="D21" s="2" t="str">
        <f>'[1]28 KASIM RUSÇA'!D21</f>
        <v>RUSÇA</v>
      </c>
      <c r="E21" s="11" t="s">
        <v>18</v>
      </c>
      <c r="F21" s="11" t="s">
        <v>18</v>
      </c>
      <c r="G21" s="11" t="s">
        <v>18</v>
      </c>
    </row>
    <row r="22" spans="1:7" ht="25.2" customHeight="1" x14ac:dyDescent="0.3">
      <c r="A22" s="7">
        <f>'[1]28 KASIM RUSÇA'!A22</f>
        <v>18</v>
      </c>
      <c r="B22" s="1">
        <f>'[1]28 KASIM RUSÇA'!B22</f>
        <v>591</v>
      </c>
      <c r="C22" s="8" t="str">
        <f>'[1]28 KASIM RUSÇA'!C22</f>
        <v>BURAK BAYKARA</v>
      </c>
      <c r="D22" s="2" t="str">
        <f>'[1]28 KASIM RUSÇA'!D22</f>
        <v>RUSÇA-İNG.</v>
      </c>
      <c r="E22" s="11" t="s">
        <v>17</v>
      </c>
      <c r="F22" s="21" t="s">
        <v>19</v>
      </c>
      <c r="G22" s="21" t="s">
        <v>19</v>
      </c>
    </row>
    <row r="23" spans="1:7" ht="25.2" customHeight="1" x14ac:dyDescent="0.3">
      <c r="A23" s="7">
        <f>'[1]28 KASIM RUSÇA'!A23</f>
        <v>19</v>
      </c>
      <c r="B23" s="1">
        <f>'[1]28 KASIM RUSÇA'!B23</f>
        <v>618</v>
      </c>
      <c r="C23" s="8" t="str">
        <f>'[1]28 KASIM RUSÇA'!C23</f>
        <v>ERNİS FIRAT</v>
      </c>
      <c r="D23" s="2" t="str">
        <f>'[1]28 KASIM RUSÇA'!D23</f>
        <v>RUSÇA-İNG.</v>
      </c>
      <c r="E23" s="21" t="s">
        <v>19</v>
      </c>
      <c r="F23" s="21" t="s">
        <v>19</v>
      </c>
      <c r="G23" s="21" t="s">
        <v>19</v>
      </c>
    </row>
    <row r="24" spans="1:7" ht="25.2" customHeight="1" x14ac:dyDescent="0.3">
      <c r="A24" s="9">
        <f>'[1]28 KASIM RUSÇA'!A24</f>
        <v>20</v>
      </c>
      <c r="B24" s="3">
        <f>'[1]28 KASIM RUSÇA'!B24</f>
        <v>689</v>
      </c>
      <c r="C24" s="8" t="str">
        <f>'[1]28 KASIM RUSÇA'!C24</f>
        <v>BAHAR NADİR</v>
      </c>
      <c r="D24" s="4" t="str">
        <f>'[1]28 KASIM RUSÇA'!D24</f>
        <v>RUSÇA</v>
      </c>
      <c r="E24" s="11" t="s">
        <v>17</v>
      </c>
      <c r="F24" s="11" t="s">
        <v>17</v>
      </c>
      <c r="G24" s="11" t="s">
        <v>17</v>
      </c>
    </row>
    <row r="25" spans="1:7" ht="25.2" customHeight="1" x14ac:dyDescent="0.3">
      <c r="A25" s="9">
        <f>'[1]28 KASIM RUSÇA'!A25</f>
        <v>21</v>
      </c>
      <c r="B25" s="3">
        <f>'[1]28 KASIM RUSÇA'!B25</f>
        <v>732</v>
      </c>
      <c r="C25" s="8" t="str">
        <f>'[1]28 KASIM RUSÇA'!C25</f>
        <v>NİZAMETTİN ÇİFTÇİ</v>
      </c>
      <c r="D25" s="4" t="str">
        <f>'[1]28 KASIM RUSÇA'!D25</f>
        <v>RUSÇA</v>
      </c>
      <c r="E25" s="21" t="s">
        <v>19</v>
      </c>
      <c r="F25" s="21" t="s">
        <v>19</v>
      </c>
      <c r="G25" s="21" t="s">
        <v>19</v>
      </c>
    </row>
    <row r="26" spans="1:7" ht="25.2" customHeight="1" x14ac:dyDescent="0.3">
      <c r="A26" s="9">
        <f>'[1]28 KASIM RUSÇA'!A26</f>
        <v>22</v>
      </c>
      <c r="B26" s="3">
        <f>'[1]28 KASIM RUSÇA'!B26</f>
        <v>846</v>
      </c>
      <c r="C26" s="8" t="str">
        <f>'[1]28 KASIM RUSÇA'!C26</f>
        <v>MERT NALLAR</v>
      </c>
      <c r="D26" s="4" t="str">
        <f>'[1]28 KASIM RUSÇA'!D26</f>
        <v>RUSÇA</v>
      </c>
      <c r="E26" s="11" t="s">
        <v>17</v>
      </c>
      <c r="F26" s="11" t="s">
        <v>17</v>
      </c>
      <c r="G26" s="11" t="s">
        <v>17</v>
      </c>
    </row>
    <row r="27" spans="1:7" ht="25.2" customHeight="1" x14ac:dyDescent="0.3">
      <c r="A27" s="9">
        <v>23</v>
      </c>
      <c r="B27" s="3">
        <f>'[1]28 KASIM RUSÇA'!B28</f>
        <v>878</v>
      </c>
      <c r="C27" s="8" t="str">
        <f>'[1]28 KASIM RUSÇA'!C28</f>
        <v>MEHMET KAMÇI</v>
      </c>
      <c r="D27" s="4" t="str">
        <f>'[1]28 KASIM RUSÇA'!D28</f>
        <v>RUSÇA-İSPN.</v>
      </c>
      <c r="E27" s="11" t="s">
        <v>17</v>
      </c>
      <c r="F27" s="11" t="s">
        <v>17</v>
      </c>
      <c r="G27" s="11" t="s">
        <v>17</v>
      </c>
    </row>
    <row r="28" spans="1:7" ht="25.2" customHeight="1" x14ac:dyDescent="0.3">
      <c r="A28" s="9"/>
      <c r="B28" s="3"/>
      <c r="C28" s="8"/>
      <c r="D28" s="4"/>
      <c r="E28" s="11"/>
      <c r="F28" s="11"/>
      <c r="G28" s="11"/>
    </row>
    <row r="29" spans="1:7" hidden="1" x14ac:dyDescent="0.3"/>
    <row r="31" spans="1:7" ht="47.4" customHeight="1" x14ac:dyDescent="0.3">
      <c r="A31" s="27"/>
      <c r="B31" s="27"/>
      <c r="C31" s="27"/>
      <c r="D31" s="27"/>
      <c r="E31" s="27"/>
      <c r="F31" s="27"/>
      <c r="G31" s="27"/>
    </row>
    <row r="32" spans="1:7" ht="14.4" customHeight="1" x14ac:dyDescent="0.3">
      <c r="A32" s="28"/>
      <c r="B32" s="29"/>
      <c r="C32" s="30"/>
      <c r="D32" s="30"/>
      <c r="E32" s="30"/>
      <c r="F32" s="30"/>
      <c r="G32" s="31"/>
    </row>
    <row r="33" spans="1:7" ht="18" customHeight="1" x14ac:dyDescent="0.3">
      <c r="A33" s="28"/>
      <c r="B33" s="29"/>
      <c r="C33" s="30"/>
      <c r="D33" s="30"/>
      <c r="E33" s="30"/>
      <c r="F33" s="30"/>
      <c r="G33" s="31"/>
    </row>
    <row r="34" spans="1:7" ht="25.2" customHeight="1" x14ac:dyDescent="0.3">
      <c r="A34" s="12"/>
      <c r="B34" s="13"/>
      <c r="D34" s="14"/>
    </row>
    <row r="35" spans="1:7" ht="25.2" customHeight="1" x14ac:dyDescent="0.3">
      <c r="A35" s="12"/>
      <c r="B35" s="13"/>
      <c r="D35" s="14"/>
    </row>
    <row r="36" spans="1:7" ht="25.2" customHeight="1" x14ac:dyDescent="0.3">
      <c r="A36" s="12"/>
      <c r="B36" s="13"/>
      <c r="D36" s="14"/>
    </row>
    <row r="37" spans="1:7" ht="25.2" customHeight="1" x14ac:dyDescent="0.3">
      <c r="A37" s="12"/>
      <c r="B37" s="13"/>
      <c r="D37" s="14"/>
    </row>
    <row r="38" spans="1:7" ht="25.2" customHeight="1" x14ac:dyDescent="0.3">
      <c r="A38" s="12"/>
      <c r="B38" s="13"/>
      <c r="D38" s="14"/>
    </row>
    <row r="39" spans="1:7" ht="25.2" customHeight="1" x14ac:dyDescent="0.3">
      <c r="A39" s="12"/>
      <c r="B39" s="13"/>
      <c r="D39" s="14"/>
    </row>
    <row r="40" spans="1:7" ht="25.2" customHeight="1" x14ac:dyDescent="0.3">
      <c r="A40" s="12"/>
      <c r="B40" s="13"/>
      <c r="D40" s="14"/>
    </row>
    <row r="41" spans="1:7" ht="25.2" customHeight="1" x14ac:dyDescent="0.3">
      <c r="A41" s="12"/>
      <c r="B41" s="13"/>
      <c r="D41" s="14"/>
    </row>
    <row r="42" spans="1:7" ht="25.2" customHeight="1" x14ac:dyDescent="0.3">
      <c r="A42" s="12"/>
      <c r="B42" s="13"/>
      <c r="D42" s="14"/>
    </row>
    <row r="43" spans="1:7" ht="25.2" customHeight="1" x14ac:dyDescent="0.3">
      <c r="A43" s="12"/>
      <c r="B43" s="13"/>
      <c r="D43" s="14"/>
    </row>
    <row r="44" spans="1:7" ht="25.2" customHeight="1" x14ac:dyDescent="0.3">
      <c r="A44" s="12"/>
      <c r="B44" s="13"/>
      <c r="D44" s="14"/>
    </row>
    <row r="45" spans="1:7" ht="25.2" customHeight="1" x14ac:dyDescent="0.3">
      <c r="A45" s="12"/>
      <c r="B45" s="13"/>
      <c r="D45" s="14"/>
    </row>
    <row r="46" spans="1:7" ht="25.2" customHeight="1" x14ac:dyDescent="0.3">
      <c r="A46" s="12"/>
      <c r="B46" s="13"/>
      <c r="D46" s="14"/>
    </row>
    <row r="47" spans="1:7" ht="25.2" customHeight="1" x14ac:dyDescent="0.3">
      <c r="A47" s="12"/>
      <c r="B47" s="13"/>
      <c r="D47" s="14"/>
    </row>
    <row r="48" spans="1:7" ht="25.2" customHeight="1" x14ac:dyDescent="0.3">
      <c r="A48" s="12"/>
      <c r="B48" s="13"/>
      <c r="D48" s="14"/>
    </row>
    <row r="49" spans="1:7" ht="25.2" customHeight="1" x14ac:dyDescent="0.3">
      <c r="A49" s="12"/>
      <c r="B49" s="13"/>
      <c r="D49" s="14"/>
    </row>
    <row r="50" spans="1:7" ht="25.2" customHeight="1" x14ac:dyDescent="0.3">
      <c r="A50" s="12"/>
      <c r="B50" s="13"/>
      <c r="D50" s="14"/>
    </row>
    <row r="51" spans="1:7" ht="25.2" customHeight="1" x14ac:dyDescent="0.3">
      <c r="A51" s="12"/>
      <c r="B51" s="13"/>
      <c r="D51" s="14"/>
    </row>
    <row r="52" spans="1:7" ht="25.2" customHeight="1" x14ac:dyDescent="0.3">
      <c r="A52" s="12"/>
      <c r="B52" s="13"/>
      <c r="D52" s="14"/>
    </row>
    <row r="53" spans="1:7" ht="25.2" customHeight="1" x14ac:dyDescent="0.3">
      <c r="A53" s="12"/>
      <c r="B53" s="13"/>
      <c r="D53" s="14"/>
    </row>
    <row r="54" spans="1:7" ht="25.2" customHeight="1" x14ac:dyDescent="0.3">
      <c r="A54" s="12"/>
      <c r="B54" s="13"/>
      <c r="D54" s="14"/>
    </row>
    <row r="55" spans="1:7" ht="25.2" customHeight="1" x14ac:dyDescent="0.3">
      <c r="A55" s="12"/>
      <c r="B55" s="13"/>
      <c r="D55" s="14"/>
    </row>
    <row r="56" spans="1:7" ht="25.2" customHeight="1" x14ac:dyDescent="0.3">
      <c r="A56" s="12"/>
      <c r="B56" s="13"/>
      <c r="D56" s="14"/>
    </row>
    <row r="57" spans="1:7" ht="25.2" customHeight="1" x14ac:dyDescent="0.3">
      <c r="A57" s="12"/>
      <c r="B57" s="13"/>
      <c r="D57" s="14"/>
    </row>
    <row r="58" spans="1:7" ht="25.2" customHeight="1" x14ac:dyDescent="0.3">
      <c r="A58" s="12"/>
      <c r="B58" s="13"/>
      <c r="D58" s="14"/>
    </row>
    <row r="60" spans="1:7" ht="47.4" customHeight="1" x14ac:dyDescent="0.3">
      <c r="A60" s="27"/>
      <c r="B60" s="27"/>
      <c r="C60" s="27"/>
      <c r="D60" s="27"/>
      <c r="E60" s="27"/>
      <c r="F60" s="27"/>
      <c r="G60" s="27"/>
    </row>
    <row r="61" spans="1:7" ht="14.4" customHeight="1" x14ac:dyDescent="0.3">
      <c r="A61" s="28"/>
      <c r="B61" s="29"/>
      <c r="C61" s="30"/>
      <c r="D61" s="30"/>
      <c r="E61" s="30"/>
      <c r="F61" s="30"/>
      <c r="G61" s="31"/>
    </row>
    <row r="62" spans="1:7" ht="18" customHeight="1" x14ac:dyDescent="0.3">
      <c r="A62" s="28"/>
      <c r="B62" s="29"/>
      <c r="C62" s="30"/>
      <c r="D62" s="30"/>
      <c r="E62" s="30"/>
      <c r="F62" s="30"/>
      <c r="G62" s="31"/>
    </row>
    <row r="63" spans="1:7" ht="25.2" customHeight="1" x14ac:dyDescent="0.3">
      <c r="A63" s="12"/>
      <c r="B63" s="13"/>
      <c r="D63" s="14"/>
    </row>
    <row r="64" spans="1:7" ht="25.2" customHeight="1" x14ac:dyDescent="0.3">
      <c r="A64" s="12"/>
      <c r="B64" s="13"/>
      <c r="D64" s="14"/>
    </row>
    <row r="65" spans="1:4" ht="25.2" customHeight="1" x14ac:dyDescent="0.3">
      <c r="A65" s="12"/>
      <c r="B65" s="13"/>
      <c r="D65" s="14"/>
    </row>
    <row r="66" spans="1:4" ht="25.2" customHeight="1" x14ac:dyDescent="0.3">
      <c r="A66" s="12"/>
      <c r="B66" s="13"/>
      <c r="D66" s="14"/>
    </row>
    <row r="67" spans="1:4" ht="25.2" customHeight="1" x14ac:dyDescent="0.3">
      <c r="A67" s="12"/>
      <c r="B67" s="13"/>
      <c r="D67" s="14"/>
    </row>
    <row r="68" spans="1:4" ht="25.2" customHeight="1" x14ac:dyDescent="0.3">
      <c r="A68" s="12"/>
      <c r="B68" s="13"/>
      <c r="D68" s="14"/>
    </row>
    <row r="69" spans="1:4" ht="25.2" customHeight="1" x14ac:dyDescent="0.3">
      <c r="A69" s="12"/>
      <c r="B69" s="13"/>
      <c r="D69" s="14"/>
    </row>
    <row r="70" spans="1:4" ht="25.2" customHeight="1" x14ac:dyDescent="0.3">
      <c r="A70" s="12"/>
      <c r="B70" s="13"/>
      <c r="D70" s="14"/>
    </row>
    <row r="71" spans="1:4" ht="25.2" customHeight="1" x14ac:dyDescent="0.3">
      <c r="A71" s="12"/>
      <c r="B71" s="13"/>
      <c r="D71" s="14"/>
    </row>
    <row r="72" spans="1:4" ht="25.2" customHeight="1" x14ac:dyDescent="0.3">
      <c r="A72" s="12"/>
      <c r="B72" s="13"/>
      <c r="D72" s="14"/>
    </row>
    <row r="73" spans="1:4" ht="25.2" customHeight="1" x14ac:dyDescent="0.3">
      <c r="A73" s="12"/>
      <c r="B73" s="13"/>
      <c r="D73" s="14"/>
    </row>
    <row r="74" spans="1:4" ht="25.2" customHeight="1" x14ac:dyDescent="0.3">
      <c r="A74" s="12"/>
      <c r="B74" s="13"/>
      <c r="D74" s="14"/>
    </row>
    <row r="75" spans="1:4" ht="25.2" customHeight="1" x14ac:dyDescent="0.3">
      <c r="A75" s="12"/>
      <c r="B75" s="13"/>
      <c r="D75" s="14"/>
    </row>
    <row r="76" spans="1:4" ht="25.2" customHeight="1" x14ac:dyDescent="0.3">
      <c r="A76" s="12"/>
      <c r="B76" s="13"/>
      <c r="D76" s="14"/>
    </row>
    <row r="77" spans="1:4" ht="25.2" customHeight="1" x14ac:dyDescent="0.3">
      <c r="A77" s="12"/>
      <c r="B77" s="13"/>
      <c r="D77" s="14"/>
    </row>
    <row r="78" spans="1:4" ht="25.2" customHeight="1" x14ac:dyDescent="0.3">
      <c r="A78" s="12"/>
      <c r="B78" s="13"/>
      <c r="D78" s="14"/>
    </row>
    <row r="79" spans="1:4" ht="25.2" customHeight="1" x14ac:dyDescent="0.3">
      <c r="A79" s="12"/>
      <c r="B79" s="13"/>
      <c r="D79" s="14"/>
    </row>
    <row r="80" spans="1:4" ht="25.2" customHeight="1" x14ac:dyDescent="0.3">
      <c r="A80" s="12"/>
      <c r="B80" s="13"/>
      <c r="D80" s="14"/>
    </row>
    <row r="81" spans="1:7" ht="25.2" customHeight="1" x14ac:dyDescent="0.3">
      <c r="A81" s="12"/>
      <c r="B81" s="13"/>
      <c r="D81" s="14"/>
    </row>
    <row r="82" spans="1:7" ht="25.2" customHeight="1" x14ac:dyDescent="0.3">
      <c r="A82" s="12"/>
      <c r="B82" s="13"/>
      <c r="D82" s="14"/>
    </row>
    <row r="83" spans="1:7" ht="25.2" customHeight="1" x14ac:dyDescent="0.3">
      <c r="A83" s="12"/>
      <c r="B83" s="13"/>
      <c r="D83" s="14"/>
    </row>
    <row r="84" spans="1:7" ht="25.2" customHeight="1" x14ac:dyDescent="0.3">
      <c r="A84" s="12"/>
      <c r="B84" s="13"/>
      <c r="D84" s="14"/>
    </row>
    <row r="85" spans="1:7" ht="25.2" customHeight="1" x14ac:dyDescent="0.3">
      <c r="A85" s="12"/>
      <c r="B85" s="13"/>
      <c r="D85" s="14"/>
    </row>
    <row r="86" spans="1:7" ht="25.2" customHeight="1" x14ac:dyDescent="0.3">
      <c r="A86" s="12"/>
      <c r="B86" s="13"/>
      <c r="D86" s="14"/>
    </row>
    <row r="87" spans="1:7" ht="25.2" customHeight="1" x14ac:dyDescent="0.3">
      <c r="A87" s="12"/>
      <c r="B87" s="13"/>
      <c r="D87" s="14"/>
    </row>
    <row r="89" spans="1:7" ht="47.4" customHeight="1" x14ac:dyDescent="0.3">
      <c r="A89" s="27"/>
      <c r="B89" s="27"/>
      <c r="C89" s="27"/>
      <c r="D89" s="27"/>
      <c r="E89" s="27"/>
      <c r="F89" s="27"/>
      <c r="G89" s="27"/>
    </row>
    <row r="90" spans="1:7" ht="14.4" customHeight="1" x14ac:dyDescent="0.3">
      <c r="A90" s="28"/>
      <c r="B90" s="29"/>
      <c r="C90" s="30"/>
      <c r="D90" s="30"/>
      <c r="E90" s="30"/>
      <c r="F90" s="30"/>
      <c r="G90" s="31"/>
    </row>
    <row r="91" spans="1:7" ht="18" customHeight="1" x14ac:dyDescent="0.3">
      <c r="A91" s="28"/>
      <c r="B91" s="29"/>
      <c r="C91" s="30"/>
      <c r="D91" s="30"/>
      <c r="E91" s="30"/>
      <c r="F91" s="30"/>
      <c r="G91" s="31"/>
    </row>
    <row r="92" spans="1:7" ht="25.2" customHeight="1" x14ac:dyDescent="0.3">
      <c r="A92" s="12"/>
      <c r="B92" s="13"/>
      <c r="D92" s="14"/>
    </row>
    <row r="93" spans="1:7" ht="25.2" customHeight="1" x14ac:dyDescent="0.3">
      <c r="A93" s="12"/>
      <c r="B93" s="13"/>
      <c r="D93" s="14"/>
    </row>
    <row r="94" spans="1:7" ht="25.2" customHeight="1" x14ac:dyDescent="0.3">
      <c r="A94" s="12"/>
      <c r="B94" s="13"/>
      <c r="D94" s="14"/>
    </row>
    <row r="95" spans="1:7" ht="25.2" customHeight="1" x14ac:dyDescent="0.3">
      <c r="A95" s="12"/>
      <c r="B95" s="13"/>
      <c r="D95" s="14"/>
    </row>
    <row r="96" spans="1:7" ht="25.2" customHeight="1" x14ac:dyDescent="0.3">
      <c r="A96" s="12"/>
      <c r="B96" s="13"/>
      <c r="D96" s="14"/>
    </row>
    <row r="97" spans="1:4" ht="25.2" customHeight="1" x14ac:dyDescent="0.3">
      <c r="A97" s="12"/>
      <c r="B97" s="13"/>
      <c r="D97" s="14"/>
    </row>
    <row r="98" spans="1:4" ht="25.2" customHeight="1" x14ac:dyDescent="0.3">
      <c r="A98" s="12"/>
      <c r="B98" s="13"/>
      <c r="D98" s="14"/>
    </row>
    <row r="99" spans="1:4" ht="25.2" customHeight="1" x14ac:dyDescent="0.3">
      <c r="A99" s="12"/>
      <c r="B99" s="13"/>
      <c r="D99" s="14"/>
    </row>
    <row r="100" spans="1:4" ht="25.2" customHeight="1" x14ac:dyDescent="0.3">
      <c r="A100" s="12"/>
      <c r="B100" s="13"/>
      <c r="D100" s="14"/>
    </row>
    <row r="101" spans="1:4" ht="25.2" customHeight="1" x14ac:dyDescent="0.3">
      <c r="A101" s="12"/>
      <c r="B101" s="13"/>
      <c r="D101" s="14"/>
    </row>
    <row r="102" spans="1:4" ht="25.2" customHeight="1" x14ac:dyDescent="0.3">
      <c r="A102" s="12"/>
      <c r="B102" s="13"/>
      <c r="D102" s="14"/>
    </row>
    <row r="103" spans="1:4" ht="25.2" customHeight="1" x14ac:dyDescent="0.3">
      <c r="A103" s="12"/>
      <c r="B103" s="13"/>
      <c r="D103" s="14"/>
    </row>
    <row r="104" spans="1:4" ht="25.2" customHeight="1" x14ac:dyDescent="0.3">
      <c r="A104" s="12"/>
      <c r="B104" s="13"/>
      <c r="D104" s="14"/>
    </row>
    <row r="105" spans="1:4" ht="25.2" customHeight="1" x14ac:dyDescent="0.3">
      <c r="A105" s="12"/>
      <c r="B105" s="13"/>
      <c r="D105" s="14"/>
    </row>
    <row r="106" spans="1:4" ht="25.2" customHeight="1" x14ac:dyDescent="0.3">
      <c r="A106" s="12"/>
      <c r="B106" s="13"/>
      <c r="D106" s="14"/>
    </row>
    <row r="107" spans="1:4" ht="25.2" customHeight="1" x14ac:dyDescent="0.3">
      <c r="A107" s="12"/>
      <c r="B107" s="13"/>
      <c r="D107" s="14"/>
    </row>
    <row r="108" spans="1:4" ht="25.2" customHeight="1" x14ac:dyDescent="0.3">
      <c r="A108" s="12"/>
      <c r="B108" s="13"/>
      <c r="D108" s="14"/>
    </row>
    <row r="109" spans="1:4" ht="25.2" customHeight="1" x14ac:dyDescent="0.3">
      <c r="A109" s="12"/>
      <c r="B109" s="13"/>
      <c r="D109" s="14"/>
    </row>
    <row r="110" spans="1:4" ht="25.2" customHeight="1" x14ac:dyDescent="0.3">
      <c r="A110" s="12"/>
      <c r="B110" s="13"/>
      <c r="D110" s="14"/>
    </row>
    <row r="111" spans="1:4" ht="25.2" customHeight="1" x14ac:dyDescent="0.3">
      <c r="A111" s="12"/>
      <c r="B111" s="13"/>
      <c r="D111" s="14"/>
    </row>
    <row r="112" spans="1:4" ht="25.2" customHeight="1" x14ac:dyDescent="0.3">
      <c r="A112" s="12"/>
      <c r="B112" s="13"/>
      <c r="D112" s="14"/>
    </row>
    <row r="113" spans="1:7" ht="25.2" customHeight="1" x14ac:dyDescent="0.3">
      <c r="A113" s="12"/>
      <c r="B113" s="13"/>
      <c r="D113" s="14"/>
    </row>
    <row r="114" spans="1:7" ht="25.2" customHeight="1" x14ac:dyDescent="0.3">
      <c r="A114" s="12"/>
      <c r="B114" s="13"/>
      <c r="D114" s="14"/>
    </row>
    <row r="115" spans="1:7" ht="25.2" customHeight="1" x14ac:dyDescent="0.3">
      <c r="A115" s="12"/>
      <c r="B115" s="13"/>
      <c r="D115" s="14"/>
    </row>
    <row r="116" spans="1:7" ht="25.2" customHeight="1" x14ac:dyDescent="0.3">
      <c r="A116" s="12"/>
      <c r="B116" s="13"/>
      <c r="D116" s="14"/>
    </row>
    <row r="118" spans="1:7" ht="47.4" customHeight="1" x14ac:dyDescent="0.3">
      <c r="A118" s="27"/>
      <c r="B118" s="27"/>
      <c r="C118" s="27"/>
      <c r="D118" s="27"/>
      <c r="E118" s="27"/>
      <c r="F118" s="27"/>
      <c r="G118" s="27"/>
    </row>
    <row r="119" spans="1:7" ht="14.4" customHeight="1" x14ac:dyDescent="0.3">
      <c r="A119" s="28"/>
      <c r="B119" s="29"/>
      <c r="C119" s="30"/>
      <c r="D119" s="30"/>
      <c r="E119" s="30"/>
      <c r="F119" s="30"/>
      <c r="G119" s="31"/>
    </row>
    <row r="120" spans="1:7" ht="18" customHeight="1" x14ac:dyDescent="0.3">
      <c r="A120" s="28"/>
      <c r="B120" s="29"/>
      <c r="C120" s="30"/>
      <c r="D120" s="30"/>
      <c r="E120" s="30"/>
      <c r="F120" s="30"/>
      <c r="G120" s="31"/>
    </row>
    <row r="121" spans="1:7" ht="25.2" customHeight="1" x14ac:dyDescent="0.3">
      <c r="A121" s="12"/>
      <c r="B121" s="13"/>
      <c r="D121" s="14"/>
    </row>
    <row r="122" spans="1:7" ht="25.2" customHeight="1" x14ac:dyDescent="0.3">
      <c r="A122" s="12"/>
      <c r="B122" s="13"/>
      <c r="D122" s="14"/>
    </row>
    <row r="123" spans="1:7" ht="25.2" customHeight="1" x14ac:dyDescent="0.3">
      <c r="A123" s="12"/>
      <c r="B123" s="13"/>
      <c r="D123" s="14"/>
    </row>
    <row r="124" spans="1:7" ht="25.2" customHeight="1" x14ac:dyDescent="0.3">
      <c r="A124" s="12"/>
      <c r="B124" s="13"/>
      <c r="D124" s="14"/>
    </row>
    <row r="125" spans="1:7" ht="25.2" customHeight="1" x14ac:dyDescent="0.3">
      <c r="A125" s="12"/>
      <c r="B125" s="13"/>
      <c r="D125" s="14"/>
    </row>
    <row r="126" spans="1:7" ht="25.2" customHeight="1" x14ac:dyDescent="0.3">
      <c r="A126" s="12"/>
      <c r="B126" s="13"/>
      <c r="D126" s="14"/>
    </row>
    <row r="127" spans="1:7" ht="25.2" customHeight="1" x14ac:dyDescent="0.3">
      <c r="A127" s="12"/>
      <c r="B127" s="13"/>
      <c r="D127" s="14"/>
    </row>
    <row r="128" spans="1:7" ht="25.2" customHeight="1" x14ac:dyDescent="0.3">
      <c r="A128" s="12"/>
      <c r="B128" s="13"/>
      <c r="D128" s="14"/>
    </row>
    <row r="129" spans="1:4" ht="25.2" customHeight="1" x14ac:dyDescent="0.3">
      <c r="A129" s="12"/>
      <c r="B129" s="13"/>
      <c r="D129" s="14"/>
    </row>
    <row r="130" spans="1:4" ht="25.2" customHeight="1" x14ac:dyDescent="0.3">
      <c r="A130" s="12"/>
      <c r="B130" s="13"/>
      <c r="D130" s="14"/>
    </row>
    <row r="131" spans="1:4" ht="25.2" customHeight="1" x14ac:dyDescent="0.3">
      <c r="A131" s="12"/>
      <c r="B131" s="13"/>
      <c r="D131" s="14"/>
    </row>
    <row r="132" spans="1:4" ht="25.2" customHeight="1" x14ac:dyDescent="0.3">
      <c r="A132" s="12"/>
      <c r="B132" s="13"/>
      <c r="D132" s="14"/>
    </row>
    <row r="133" spans="1:4" ht="25.2" customHeight="1" x14ac:dyDescent="0.3">
      <c r="A133" s="12"/>
      <c r="B133" s="13"/>
      <c r="D133" s="14"/>
    </row>
    <row r="134" spans="1:4" ht="25.2" customHeight="1" x14ac:dyDescent="0.3">
      <c r="A134" s="12"/>
      <c r="B134" s="13"/>
      <c r="D134" s="14"/>
    </row>
    <row r="135" spans="1:4" ht="25.2" customHeight="1" x14ac:dyDescent="0.3">
      <c r="A135" s="12"/>
      <c r="B135" s="13"/>
      <c r="D135" s="14"/>
    </row>
    <row r="136" spans="1:4" ht="25.2" customHeight="1" x14ac:dyDescent="0.3">
      <c r="A136" s="12"/>
      <c r="B136" s="13"/>
      <c r="D136" s="14"/>
    </row>
    <row r="137" spans="1:4" ht="25.2" customHeight="1" x14ac:dyDescent="0.3">
      <c r="A137" s="12"/>
      <c r="B137" s="13"/>
      <c r="D137" s="14"/>
    </row>
    <row r="138" spans="1:4" ht="25.2" customHeight="1" x14ac:dyDescent="0.3">
      <c r="A138" s="12"/>
      <c r="B138" s="13"/>
      <c r="D138" s="14"/>
    </row>
    <row r="139" spans="1:4" ht="25.2" customHeight="1" x14ac:dyDescent="0.3">
      <c r="A139" s="12"/>
      <c r="B139" s="13"/>
      <c r="D139" s="14"/>
    </row>
    <row r="140" spans="1:4" ht="25.2" customHeight="1" x14ac:dyDescent="0.3">
      <c r="A140" s="12"/>
      <c r="B140" s="13"/>
      <c r="D140" s="14"/>
    </row>
    <row r="141" spans="1:4" ht="25.2" customHeight="1" x14ac:dyDescent="0.3">
      <c r="A141" s="12"/>
      <c r="B141" s="13"/>
      <c r="D141" s="14"/>
    </row>
    <row r="142" spans="1:4" ht="25.2" customHeight="1" x14ac:dyDescent="0.3">
      <c r="A142" s="12"/>
      <c r="B142" s="13"/>
      <c r="D142" s="14"/>
    </row>
    <row r="143" spans="1:4" ht="25.2" customHeight="1" x14ac:dyDescent="0.3">
      <c r="A143" s="12"/>
      <c r="B143" s="13"/>
      <c r="D143" s="14"/>
    </row>
    <row r="144" spans="1:4" ht="25.2" customHeight="1" x14ac:dyDescent="0.3">
      <c r="A144" s="12"/>
      <c r="B144" s="13"/>
      <c r="D144" s="14"/>
    </row>
    <row r="145" spans="1:7" ht="25.2" customHeight="1" x14ac:dyDescent="0.3">
      <c r="A145" s="12"/>
      <c r="B145" s="13"/>
      <c r="D145" s="14"/>
    </row>
    <row r="147" spans="1:7" ht="47.4" customHeight="1" x14ac:dyDescent="0.3">
      <c r="A147" s="27"/>
      <c r="B147" s="27"/>
      <c r="C147" s="27"/>
      <c r="D147" s="27"/>
      <c r="E147" s="27"/>
      <c r="F147" s="27"/>
      <c r="G147" s="27"/>
    </row>
    <row r="148" spans="1:7" ht="14.4" customHeight="1" x14ac:dyDescent="0.3">
      <c r="A148" s="28"/>
      <c r="B148" s="29"/>
      <c r="C148" s="30"/>
      <c r="D148" s="30"/>
      <c r="E148" s="30"/>
      <c r="F148" s="30"/>
      <c r="G148" s="31"/>
    </row>
    <row r="149" spans="1:7" ht="18" customHeight="1" x14ac:dyDescent="0.3">
      <c r="A149" s="28"/>
      <c r="B149" s="29"/>
      <c r="C149" s="30"/>
      <c r="D149" s="30"/>
      <c r="E149" s="30"/>
      <c r="F149" s="30"/>
      <c r="G149" s="31"/>
    </row>
    <row r="150" spans="1:7" ht="25.2" customHeight="1" x14ac:dyDescent="0.3">
      <c r="A150" s="12"/>
      <c r="B150" s="13"/>
      <c r="D150" s="14"/>
    </row>
    <row r="151" spans="1:7" ht="25.2" customHeight="1" x14ac:dyDescent="0.3">
      <c r="A151" s="12"/>
      <c r="B151" s="13"/>
      <c r="D151" s="14"/>
    </row>
    <row r="152" spans="1:7" ht="25.2" customHeight="1" x14ac:dyDescent="0.3">
      <c r="A152" s="12"/>
      <c r="B152" s="13"/>
      <c r="D152" s="14"/>
    </row>
    <row r="153" spans="1:7" ht="25.2" customHeight="1" x14ac:dyDescent="0.3">
      <c r="A153" s="12"/>
      <c r="B153" s="13"/>
      <c r="D153" s="14"/>
    </row>
    <row r="154" spans="1:7" ht="25.2" customHeight="1" x14ac:dyDescent="0.3">
      <c r="A154" s="12"/>
      <c r="B154" s="13"/>
      <c r="D154" s="14"/>
    </row>
    <row r="155" spans="1:7" ht="25.2" customHeight="1" x14ac:dyDescent="0.3">
      <c r="A155" s="12"/>
      <c r="B155" s="5"/>
      <c r="D155" s="6"/>
    </row>
    <row r="156" spans="1:7" ht="25.2" customHeight="1" x14ac:dyDescent="0.3">
      <c r="A156" s="12"/>
      <c r="B156" s="5"/>
      <c r="D156" s="6"/>
    </row>
    <row r="157" spans="1:7" ht="25.2" customHeight="1" x14ac:dyDescent="0.3">
      <c r="A157" s="12"/>
      <c r="B157" s="5"/>
      <c r="D157" s="6"/>
    </row>
    <row r="158" spans="1:7" ht="25.2" customHeight="1" x14ac:dyDescent="0.3">
      <c r="A158" s="12"/>
      <c r="B158" s="5"/>
      <c r="D158" s="6"/>
    </row>
    <row r="159" spans="1:7" ht="25.2" customHeight="1" x14ac:dyDescent="0.3">
      <c r="A159" s="12"/>
      <c r="B159" s="5"/>
      <c r="D159" s="6"/>
    </row>
    <row r="160" spans="1:7" ht="25.2" customHeight="1" x14ac:dyDescent="0.3">
      <c r="A160" s="12"/>
      <c r="B160" s="5"/>
      <c r="D160" s="6"/>
    </row>
    <row r="161" spans="1:7" ht="25.2" customHeight="1" x14ac:dyDescent="0.3">
      <c r="A161" s="12"/>
      <c r="B161" s="5"/>
      <c r="D161" s="6"/>
    </row>
    <row r="162" spans="1:7" ht="25.2" customHeight="1" x14ac:dyDescent="0.3">
      <c r="A162" s="12"/>
      <c r="B162" s="5"/>
      <c r="D162" s="6"/>
    </row>
    <row r="163" spans="1:7" ht="25.2" customHeight="1" x14ac:dyDescent="0.3">
      <c r="A163" s="12"/>
      <c r="B163" s="5"/>
      <c r="D163" s="6"/>
    </row>
    <row r="164" spans="1:7" ht="25.2" customHeight="1" x14ac:dyDescent="0.3">
      <c r="A164" s="12"/>
      <c r="B164" s="5"/>
      <c r="D164" s="6"/>
    </row>
    <row r="165" spans="1:7" ht="25.2" customHeight="1" x14ac:dyDescent="0.3">
      <c r="A165" s="12"/>
      <c r="B165" s="5"/>
      <c r="D165" s="6"/>
    </row>
    <row r="166" spans="1:7" ht="25.2" customHeight="1" x14ac:dyDescent="0.3">
      <c r="A166" s="12"/>
      <c r="B166" s="5"/>
      <c r="D166" s="6"/>
    </row>
    <row r="167" spans="1:7" ht="25.2" customHeight="1" x14ac:dyDescent="0.3">
      <c r="A167" s="12"/>
      <c r="B167" s="5"/>
      <c r="D167" s="6"/>
    </row>
    <row r="168" spans="1:7" ht="25.2" customHeight="1" x14ac:dyDescent="0.3">
      <c r="A168" s="12"/>
      <c r="B168" s="5"/>
      <c r="D168" s="6"/>
    </row>
    <row r="169" spans="1:7" ht="25.2" customHeight="1" x14ac:dyDescent="0.3">
      <c r="A169" s="12"/>
      <c r="B169" s="5"/>
      <c r="D169" s="6"/>
    </row>
    <row r="170" spans="1:7" ht="25.2" customHeight="1" x14ac:dyDescent="0.3">
      <c r="A170" s="12"/>
      <c r="B170" s="5"/>
      <c r="D170" s="6"/>
    </row>
    <row r="171" spans="1:7" ht="25.2" customHeight="1" x14ac:dyDescent="0.3">
      <c r="A171" s="12"/>
      <c r="B171" s="5"/>
      <c r="D171" s="6"/>
    </row>
    <row r="172" spans="1:7" ht="25.2" customHeight="1" x14ac:dyDescent="0.3">
      <c r="A172" s="12"/>
      <c r="B172" s="13"/>
      <c r="D172" s="14"/>
    </row>
    <row r="173" spans="1:7" ht="25.2" customHeight="1" x14ac:dyDescent="0.3">
      <c r="A173" s="12"/>
      <c r="B173" s="13"/>
      <c r="D173" s="14"/>
    </row>
    <row r="174" spans="1:7" ht="25.2" customHeight="1" x14ac:dyDescent="0.3">
      <c r="A174" s="12"/>
      <c r="B174" s="13"/>
      <c r="D174" s="14"/>
    </row>
    <row r="176" spans="1:7" ht="47.4" customHeight="1" x14ac:dyDescent="0.3">
      <c r="A176" s="27"/>
      <c r="B176" s="27"/>
      <c r="C176" s="27"/>
      <c r="D176" s="27"/>
      <c r="E176" s="27"/>
      <c r="F176" s="27"/>
      <c r="G176" s="27"/>
    </row>
    <row r="177" spans="1:7" ht="14.4" customHeight="1" x14ac:dyDescent="0.3">
      <c r="A177" s="28"/>
      <c r="B177" s="29"/>
      <c r="C177" s="30"/>
      <c r="D177" s="30"/>
      <c r="E177" s="30"/>
      <c r="F177" s="30"/>
      <c r="G177" s="31"/>
    </row>
    <row r="178" spans="1:7" ht="18" customHeight="1" x14ac:dyDescent="0.3">
      <c r="A178" s="28"/>
      <c r="B178" s="29"/>
      <c r="C178" s="30"/>
      <c r="D178" s="30"/>
      <c r="E178" s="30"/>
      <c r="F178" s="30"/>
      <c r="G178" s="31"/>
    </row>
    <row r="179" spans="1:7" ht="25.2" customHeight="1" x14ac:dyDescent="0.3">
      <c r="A179" s="12"/>
      <c r="B179" s="13"/>
      <c r="D179" s="14"/>
    </row>
    <row r="180" spans="1:7" ht="25.2" customHeight="1" x14ac:dyDescent="0.3">
      <c r="A180" s="12"/>
      <c r="B180" s="13"/>
      <c r="D180" s="14"/>
    </row>
    <row r="181" spans="1:7" ht="25.2" customHeight="1" x14ac:dyDescent="0.3">
      <c r="A181" s="12"/>
      <c r="B181" s="13"/>
      <c r="D181" s="14"/>
    </row>
    <row r="182" spans="1:7" ht="25.2" customHeight="1" x14ac:dyDescent="0.3">
      <c r="A182" s="12"/>
      <c r="B182" s="13"/>
      <c r="D182" s="14"/>
    </row>
    <row r="183" spans="1:7" ht="25.2" customHeight="1" x14ac:dyDescent="0.3">
      <c r="A183" s="12"/>
      <c r="B183" s="13"/>
      <c r="D183" s="14"/>
    </row>
    <row r="184" spans="1:7" ht="25.2" customHeight="1" x14ac:dyDescent="0.3">
      <c r="A184" s="12"/>
      <c r="B184" s="13"/>
      <c r="D184" s="14"/>
    </row>
    <row r="185" spans="1:7" ht="25.2" customHeight="1" x14ac:dyDescent="0.3">
      <c r="A185" s="12"/>
      <c r="B185" s="13"/>
      <c r="D185" s="14"/>
    </row>
    <row r="186" spans="1:7" ht="25.2" customHeight="1" x14ac:dyDescent="0.3">
      <c r="A186" s="12"/>
      <c r="B186" s="13"/>
      <c r="D186" s="14"/>
    </row>
    <row r="187" spans="1:7" ht="25.2" customHeight="1" x14ac:dyDescent="0.3">
      <c r="A187" s="12"/>
      <c r="B187" s="13"/>
      <c r="D187" s="14"/>
    </row>
    <row r="188" spans="1:7" ht="25.2" customHeight="1" x14ac:dyDescent="0.3">
      <c r="A188" s="12"/>
      <c r="B188" s="13"/>
      <c r="D188" s="14"/>
    </row>
    <row r="189" spans="1:7" ht="25.2" customHeight="1" x14ac:dyDescent="0.3">
      <c r="A189" s="12"/>
      <c r="B189" s="13"/>
      <c r="D189" s="14"/>
    </row>
    <row r="190" spans="1:7" ht="25.2" customHeight="1" x14ac:dyDescent="0.3">
      <c r="A190" s="12"/>
      <c r="B190" s="13"/>
      <c r="D190" s="14"/>
    </row>
    <row r="191" spans="1:7" ht="25.2" customHeight="1" x14ac:dyDescent="0.3">
      <c r="A191" s="12"/>
      <c r="B191" s="13"/>
      <c r="D191" s="14"/>
    </row>
    <row r="192" spans="1:7" ht="25.2" customHeight="1" x14ac:dyDescent="0.3">
      <c r="A192" s="12"/>
      <c r="B192" s="13"/>
      <c r="D192" s="14"/>
    </row>
    <row r="193" spans="1:7" ht="25.2" customHeight="1" x14ac:dyDescent="0.3">
      <c r="A193" s="12"/>
      <c r="B193" s="13"/>
      <c r="D193" s="14"/>
    </row>
    <row r="194" spans="1:7" ht="25.2" customHeight="1" x14ac:dyDescent="0.3">
      <c r="A194" s="12"/>
      <c r="B194" s="13"/>
      <c r="D194" s="14"/>
    </row>
    <row r="195" spans="1:7" ht="25.2" customHeight="1" x14ac:dyDescent="0.3">
      <c r="A195" s="12"/>
      <c r="B195" s="13"/>
      <c r="D195" s="14"/>
    </row>
    <row r="196" spans="1:7" ht="25.2" customHeight="1" x14ac:dyDescent="0.3">
      <c r="A196" s="12"/>
      <c r="B196" s="13"/>
      <c r="D196" s="14"/>
    </row>
    <row r="197" spans="1:7" ht="25.2" customHeight="1" x14ac:dyDescent="0.3">
      <c r="A197" s="12"/>
      <c r="B197" s="13"/>
      <c r="D197" s="14"/>
    </row>
    <row r="198" spans="1:7" ht="25.2" customHeight="1" x14ac:dyDescent="0.3">
      <c r="A198" s="12"/>
      <c r="B198" s="13"/>
      <c r="D198" s="14"/>
    </row>
    <row r="199" spans="1:7" ht="25.2" customHeight="1" x14ac:dyDescent="0.3">
      <c r="A199" s="12"/>
      <c r="B199" s="13"/>
      <c r="D199" s="14"/>
    </row>
    <row r="200" spans="1:7" ht="25.2" customHeight="1" x14ac:dyDescent="0.3">
      <c r="A200" s="12"/>
      <c r="B200" s="13"/>
      <c r="D200" s="14"/>
    </row>
    <row r="201" spans="1:7" ht="25.2" customHeight="1" x14ac:dyDescent="0.3">
      <c r="A201" s="12"/>
      <c r="B201" s="13"/>
      <c r="D201" s="14"/>
    </row>
    <row r="202" spans="1:7" ht="25.2" customHeight="1" x14ac:dyDescent="0.3">
      <c r="A202" s="12"/>
      <c r="B202" s="13"/>
      <c r="D202" s="14"/>
    </row>
    <row r="203" spans="1:7" ht="25.2" customHeight="1" x14ac:dyDescent="0.3">
      <c r="A203" s="12"/>
      <c r="B203" s="13"/>
      <c r="D203" s="14"/>
    </row>
    <row r="205" spans="1:7" ht="47.4" customHeight="1" x14ac:dyDescent="0.3">
      <c r="A205" s="27"/>
      <c r="B205" s="27"/>
      <c r="C205" s="27"/>
      <c r="D205" s="27"/>
      <c r="E205" s="27"/>
      <c r="F205" s="27"/>
      <c r="G205" s="27"/>
    </row>
    <row r="206" spans="1:7" x14ac:dyDescent="0.3">
      <c r="A206" s="28"/>
      <c r="B206" s="29"/>
      <c r="C206" s="30"/>
      <c r="D206" s="30"/>
      <c r="E206" s="30"/>
      <c r="F206" s="30"/>
      <c r="G206" s="31"/>
    </row>
    <row r="207" spans="1:7" ht="18" customHeight="1" x14ac:dyDescent="0.3">
      <c r="A207" s="28"/>
      <c r="B207" s="29"/>
      <c r="C207" s="30"/>
      <c r="D207" s="30"/>
      <c r="E207" s="30"/>
      <c r="F207" s="30"/>
      <c r="G207" s="31"/>
    </row>
    <row r="208" spans="1:7" ht="25.2" customHeight="1" x14ac:dyDescent="0.3">
      <c r="A208" s="12"/>
      <c r="B208" s="13"/>
      <c r="D208" s="14"/>
    </row>
    <row r="209" spans="1:4" ht="25.2" customHeight="1" x14ac:dyDescent="0.3">
      <c r="A209" s="12"/>
      <c r="B209" s="13"/>
      <c r="D209" s="14"/>
    </row>
    <row r="210" spans="1:4" ht="25.2" customHeight="1" x14ac:dyDescent="0.3">
      <c r="A210" s="12"/>
      <c r="B210" s="13"/>
      <c r="D210" s="14"/>
    </row>
    <row r="211" spans="1:4" ht="25.2" customHeight="1" x14ac:dyDescent="0.3">
      <c r="A211" s="12"/>
      <c r="B211" s="13"/>
      <c r="D211" s="14"/>
    </row>
    <row r="212" spans="1:4" ht="25.2" customHeight="1" x14ac:dyDescent="0.3">
      <c r="A212" s="12"/>
      <c r="B212" s="13"/>
      <c r="D212" s="14"/>
    </row>
    <row r="213" spans="1:4" ht="25.2" customHeight="1" x14ac:dyDescent="0.3">
      <c r="A213" s="12"/>
      <c r="B213" s="13"/>
      <c r="D213" s="14"/>
    </row>
    <row r="214" spans="1:4" ht="25.2" customHeight="1" x14ac:dyDescent="0.3">
      <c r="A214" s="12"/>
      <c r="B214" s="13"/>
      <c r="D214" s="14"/>
    </row>
    <row r="215" spans="1:4" ht="25.2" customHeight="1" x14ac:dyDescent="0.3">
      <c r="A215" s="12"/>
      <c r="B215" s="13"/>
      <c r="D215" s="14"/>
    </row>
    <row r="216" spans="1:4" ht="25.2" customHeight="1" x14ac:dyDescent="0.3">
      <c r="A216" s="12"/>
      <c r="B216" s="13"/>
      <c r="D216" s="14"/>
    </row>
    <row r="217" spans="1:4" ht="25.2" customHeight="1" x14ac:dyDescent="0.3">
      <c r="A217" s="12"/>
      <c r="B217" s="13"/>
      <c r="D217" s="14"/>
    </row>
    <row r="218" spans="1:4" ht="25.2" customHeight="1" x14ac:dyDescent="0.3">
      <c r="A218" s="12"/>
      <c r="B218" s="13"/>
      <c r="D218" s="14"/>
    </row>
    <row r="219" spans="1:4" ht="25.2" customHeight="1" x14ac:dyDescent="0.3">
      <c r="A219" s="12"/>
      <c r="B219" s="13"/>
      <c r="D219" s="14"/>
    </row>
    <row r="220" spans="1:4" ht="25.2" customHeight="1" x14ac:dyDescent="0.3">
      <c r="A220" s="12"/>
      <c r="B220" s="13"/>
      <c r="D220" s="14"/>
    </row>
    <row r="221" spans="1:4" ht="25.2" customHeight="1" x14ac:dyDescent="0.3">
      <c r="A221" s="12"/>
      <c r="B221" s="13"/>
      <c r="D221" s="14"/>
    </row>
    <row r="222" spans="1:4" ht="25.2" customHeight="1" x14ac:dyDescent="0.3">
      <c r="A222" s="12"/>
      <c r="B222" s="13"/>
      <c r="D222" s="14"/>
    </row>
    <row r="223" spans="1:4" ht="25.2" customHeight="1" x14ac:dyDescent="0.3">
      <c r="A223" s="12"/>
      <c r="B223" s="13"/>
      <c r="D223" s="14"/>
    </row>
    <row r="224" spans="1:4" ht="25.2" customHeight="1" x14ac:dyDescent="0.3">
      <c r="A224" s="12"/>
      <c r="B224" s="13"/>
      <c r="D224" s="14"/>
    </row>
    <row r="225" spans="1:7" ht="25.2" customHeight="1" x14ac:dyDescent="0.3">
      <c r="A225" s="12"/>
      <c r="B225" s="13"/>
      <c r="D225" s="14"/>
    </row>
    <row r="226" spans="1:7" ht="25.2" customHeight="1" x14ac:dyDescent="0.3">
      <c r="A226" s="12"/>
      <c r="B226" s="13"/>
      <c r="D226" s="14"/>
    </row>
    <row r="227" spans="1:7" ht="25.2" customHeight="1" x14ac:dyDescent="0.3">
      <c r="A227" s="12"/>
      <c r="B227" s="13"/>
      <c r="D227" s="14"/>
    </row>
    <row r="228" spans="1:7" ht="25.2" customHeight="1" x14ac:dyDescent="0.3">
      <c r="A228" s="12"/>
      <c r="B228" s="13"/>
      <c r="D228" s="14"/>
    </row>
    <row r="229" spans="1:7" ht="25.2" customHeight="1" x14ac:dyDescent="0.3">
      <c r="A229" s="12"/>
      <c r="B229" s="13"/>
      <c r="D229" s="14"/>
    </row>
    <row r="230" spans="1:7" ht="25.2" customHeight="1" x14ac:dyDescent="0.3">
      <c r="A230" s="12"/>
      <c r="B230" s="13"/>
      <c r="D230" s="14"/>
    </row>
    <row r="231" spans="1:7" ht="25.2" customHeight="1" x14ac:dyDescent="0.3">
      <c r="A231" s="12"/>
      <c r="B231" s="13"/>
      <c r="D231" s="14"/>
    </row>
    <row r="232" spans="1:7" ht="25.2" customHeight="1" x14ac:dyDescent="0.3">
      <c r="A232" s="12"/>
      <c r="B232" s="13"/>
      <c r="D232" s="14"/>
    </row>
    <row r="234" spans="1:7" ht="47.4" customHeight="1" x14ac:dyDescent="0.3">
      <c r="A234" s="27"/>
      <c r="B234" s="27"/>
      <c r="C234" s="27"/>
      <c r="D234" s="27"/>
      <c r="E234" s="27"/>
      <c r="F234" s="27"/>
      <c r="G234" s="27"/>
    </row>
    <row r="235" spans="1:7" x14ac:dyDescent="0.3">
      <c r="A235" s="28"/>
      <c r="B235" s="29"/>
      <c r="C235" s="30"/>
      <c r="D235" s="30"/>
      <c r="E235" s="30"/>
      <c r="F235" s="30"/>
      <c r="G235" s="31"/>
    </row>
    <row r="236" spans="1:7" ht="18" customHeight="1" x14ac:dyDescent="0.3">
      <c r="A236" s="28"/>
      <c r="B236" s="29"/>
      <c r="C236" s="30"/>
      <c r="D236" s="30"/>
      <c r="E236" s="30"/>
      <c r="F236" s="30"/>
      <c r="G236" s="31"/>
    </row>
    <row r="237" spans="1:7" ht="25.2" customHeight="1" x14ac:dyDescent="0.3">
      <c r="A237" s="12"/>
      <c r="B237" s="15"/>
      <c r="C237" s="16"/>
      <c r="D237" s="17"/>
    </row>
    <row r="238" spans="1:7" ht="25.2" customHeight="1" x14ac:dyDescent="0.3">
      <c r="A238" s="12"/>
      <c r="B238" s="15"/>
      <c r="C238" s="16"/>
      <c r="D238" s="17"/>
    </row>
    <row r="239" spans="1:7" ht="25.2" customHeight="1" x14ac:dyDescent="0.3">
      <c r="A239" s="12"/>
      <c r="B239" s="15"/>
      <c r="C239" s="16"/>
      <c r="D239" s="17"/>
    </row>
    <row r="240" spans="1:7" ht="25.2" customHeight="1" x14ac:dyDescent="0.3">
      <c r="A240" s="12"/>
      <c r="B240" s="15"/>
      <c r="C240" s="16"/>
      <c r="D240" s="17"/>
    </row>
    <row r="241" spans="1:4" ht="25.2" customHeight="1" x14ac:dyDescent="0.3">
      <c r="A241" s="12"/>
      <c r="B241" s="15"/>
      <c r="C241" s="16"/>
      <c r="D241" s="17"/>
    </row>
    <row r="242" spans="1:4" ht="25.2" customHeight="1" x14ac:dyDescent="0.3">
      <c r="A242" s="12"/>
      <c r="B242" s="15"/>
      <c r="C242" s="16"/>
      <c r="D242" s="17"/>
    </row>
    <row r="243" spans="1:4" ht="25.2" customHeight="1" x14ac:dyDescent="0.3">
      <c r="A243" s="12"/>
      <c r="B243" s="15"/>
      <c r="C243" s="16"/>
      <c r="D243" s="17"/>
    </row>
    <row r="244" spans="1:4" ht="25.2" customHeight="1" x14ac:dyDescent="0.3">
      <c r="A244" s="12"/>
      <c r="B244" s="15"/>
      <c r="C244" s="16"/>
      <c r="D244" s="17"/>
    </row>
    <row r="245" spans="1:4" ht="25.2" customHeight="1" x14ac:dyDescent="0.3">
      <c r="A245" s="12"/>
      <c r="B245" s="15"/>
      <c r="C245" s="16"/>
      <c r="D245" s="17"/>
    </row>
    <row r="246" spans="1:4" ht="25.2" customHeight="1" x14ac:dyDescent="0.3">
      <c r="A246" s="12"/>
      <c r="B246" s="15"/>
      <c r="C246" s="16"/>
      <c r="D246" s="17"/>
    </row>
    <row r="247" spans="1:4" ht="25.2" customHeight="1" x14ac:dyDescent="0.3">
      <c r="A247" s="12"/>
      <c r="B247" s="15"/>
      <c r="C247" s="16"/>
      <c r="D247" s="17"/>
    </row>
    <row r="248" spans="1:4" ht="25.2" customHeight="1" x14ac:dyDescent="0.3">
      <c r="A248" s="12"/>
      <c r="B248" s="15"/>
      <c r="C248" s="16"/>
      <c r="D248" s="17"/>
    </row>
    <row r="249" spans="1:4" ht="25.2" customHeight="1" x14ac:dyDescent="0.3">
      <c r="A249" s="12"/>
      <c r="B249" s="13"/>
      <c r="D249" s="14"/>
    </row>
    <row r="250" spans="1:4" ht="25.2" customHeight="1" x14ac:dyDescent="0.3">
      <c r="A250" s="12"/>
      <c r="B250" s="13"/>
      <c r="D250" s="14"/>
    </row>
    <row r="251" spans="1:4" ht="25.2" customHeight="1" x14ac:dyDescent="0.3">
      <c r="A251" s="12"/>
      <c r="B251" s="13"/>
      <c r="D251" s="14"/>
    </row>
    <row r="252" spans="1:4" ht="25.2" customHeight="1" x14ac:dyDescent="0.3">
      <c r="A252" s="12"/>
      <c r="B252" s="13"/>
      <c r="D252" s="14"/>
    </row>
    <row r="253" spans="1:4" ht="25.2" customHeight="1" x14ac:dyDescent="0.3">
      <c r="A253" s="12"/>
      <c r="B253" s="13"/>
      <c r="D253" s="14"/>
    </row>
    <row r="254" spans="1:4" ht="25.2" customHeight="1" x14ac:dyDescent="0.3">
      <c r="A254" s="12"/>
      <c r="B254" s="13"/>
      <c r="D254" s="14"/>
    </row>
    <row r="255" spans="1:4" ht="25.2" customHeight="1" x14ac:dyDescent="0.3">
      <c r="A255" s="12"/>
      <c r="B255" s="13"/>
      <c r="D255" s="14"/>
    </row>
    <row r="256" spans="1:4" ht="25.2" customHeight="1" x14ac:dyDescent="0.3">
      <c r="A256" s="12"/>
      <c r="B256" s="13"/>
      <c r="D256" s="14"/>
    </row>
    <row r="257" spans="1:7" ht="25.2" customHeight="1" x14ac:dyDescent="0.3">
      <c r="A257" s="12"/>
      <c r="B257" s="13"/>
      <c r="D257" s="14"/>
    </row>
    <row r="258" spans="1:7" ht="25.2" customHeight="1" x14ac:dyDescent="0.3">
      <c r="A258" s="12"/>
      <c r="B258" s="13"/>
      <c r="D258" s="14"/>
    </row>
    <row r="259" spans="1:7" ht="25.2" customHeight="1" x14ac:dyDescent="0.3">
      <c r="A259" s="12"/>
      <c r="B259" s="13"/>
      <c r="D259" s="14"/>
    </row>
    <row r="260" spans="1:7" ht="25.2" customHeight="1" x14ac:dyDescent="0.3">
      <c r="A260" s="12"/>
      <c r="B260" s="13"/>
      <c r="D260" s="14"/>
    </row>
    <row r="261" spans="1:7" ht="25.2" customHeight="1" x14ac:dyDescent="0.3">
      <c r="A261" s="12"/>
      <c r="B261" s="13"/>
      <c r="D261" s="14"/>
    </row>
    <row r="263" spans="1:7" ht="47.4" customHeight="1" x14ac:dyDescent="0.3">
      <c r="A263" s="27"/>
      <c r="B263" s="27"/>
      <c r="C263" s="27"/>
      <c r="D263" s="27"/>
      <c r="E263" s="27"/>
      <c r="F263" s="27"/>
      <c r="G263" s="27"/>
    </row>
    <row r="264" spans="1:7" x14ac:dyDescent="0.3">
      <c r="A264" s="28"/>
      <c r="B264" s="29"/>
      <c r="C264" s="30"/>
      <c r="D264" s="30"/>
      <c r="E264" s="30"/>
      <c r="F264" s="30"/>
      <c r="G264" s="31"/>
    </row>
    <row r="265" spans="1:7" ht="18" customHeight="1" x14ac:dyDescent="0.3">
      <c r="A265" s="28"/>
      <c r="B265" s="29"/>
      <c r="C265" s="30"/>
      <c r="D265" s="30"/>
      <c r="E265" s="30"/>
      <c r="F265" s="30"/>
      <c r="G265" s="31"/>
    </row>
    <row r="266" spans="1:7" ht="25.2" customHeight="1" x14ac:dyDescent="0.3">
      <c r="A266" s="12"/>
      <c r="B266" s="13"/>
      <c r="D266" s="14"/>
    </row>
    <row r="267" spans="1:7" ht="25.2" customHeight="1" x14ac:dyDescent="0.3">
      <c r="A267" s="12"/>
      <c r="B267" s="13"/>
      <c r="D267" s="14"/>
    </row>
    <row r="268" spans="1:7" ht="25.2" customHeight="1" x14ac:dyDescent="0.3">
      <c r="A268" s="12"/>
      <c r="B268" s="15"/>
      <c r="C268" s="16"/>
      <c r="D268" s="14"/>
    </row>
    <row r="269" spans="1:7" ht="25.2" customHeight="1" x14ac:dyDescent="0.3">
      <c r="A269" s="12"/>
      <c r="B269" s="15"/>
      <c r="C269" s="16"/>
      <c r="D269" s="14"/>
    </row>
    <row r="270" spans="1:7" ht="25.2" customHeight="1" x14ac:dyDescent="0.3">
      <c r="A270" s="12"/>
      <c r="B270" s="15"/>
      <c r="C270" s="16"/>
      <c r="D270" s="14"/>
    </row>
    <row r="271" spans="1:7" ht="25.2" customHeight="1" x14ac:dyDescent="0.3">
      <c r="A271" s="12"/>
      <c r="B271" s="15"/>
      <c r="C271" s="16"/>
      <c r="D271" s="14"/>
    </row>
    <row r="272" spans="1:7" ht="25.2" customHeight="1" x14ac:dyDescent="0.3">
      <c r="A272" s="12"/>
      <c r="B272" s="15"/>
      <c r="C272" s="16"/>
      <c r="D272" s="14"/>
    </row>
    <row r="273" spans="1:4" ht="25.2" customHeight="1" x14ac:dyDescent="0.3">
      <c r="A273" s="12"/>
      <c r="B273" s="15"/>
      <c r="C273" s="16"/>
      <c r="D273" s="14"/>
    </row>
    <row r="274" spans="1:4" ht="25.2" customHeight="1" x14ac:dyDescent="0.3">
      <c r="A274" s="12"/>
      <c r="B274" s="15"/>
      <c r="C274" s="16"/>
      <c r="D274" s="14"/>
    </row>
    <row r="275" spans="1:4" ht="25.2" customHeight="1" x14ac:dyDescent="0.3">
      <c r="A275" s="12"/>
      <c r="B275" s="15"/>
      <c r="C275" s="16"/>
      <c r="D275" s="14"/>
    </row>
    <row r="276" spans="1:4" ht="25.2" customHeight="1" x14ac:dyDescent="0.3">
      <c r="A276" s="12"/>
      <c r="B276" s="15"/>
      <c r="C276" s="16"/>
      <c r="D276" s="14"/>
    </row>
    <row r="277" spans="1:4" ht="25.2" customHeight="1" x14ac:dyDescent="0.3">
      <c r="A277" s="12"/>
      <c r="B277" s="15"/>
      <c r="C277" s="16"/>
      <c r="D277" s="14"/>
    </row>
    <row r="278" spans="1:4" ht="25.2" customHeight="1" x14ac:dyDescent="0.3">
      <c r="A278" s="12"/>
      <c r="B278" s="15"/>
      <c r="C278" s="16"/>
      <c r="D278" s="14"/>
    </row>
    <row r="279" spans="1:4" ht="25.2" customHeight="1" x14ac:dyDescent="0.3">
      <c r="A279" s="12"/>
      <c r="B279" s="15"/>
      <c r="C279" s="16"/>
      <c r="D279" s="14"/>
    </row>
    <row r="280" spans="1:4" ht="25.2" customHeight="1" x14ac:dyDescent="0.3">
      <c r="A280" s="12"/>
      <c r="B280" s="15"/>
      <c r="C280" s="16"/>
      <c r="D280" s="14"/>
    </row>
    <row r="281" spans="1:4" ht="25.2" customHeight="1" x14ac:dyDescent="0.3">
      <c r="A281" s="12"/>
      <c r="B281" s="15"/>
      <c r="C281" s="16"/>
      <c r="D281" s="14"/>
    </row>
    <row r="282" spans="1:4" ht="25.2" customHeight="1" x14ac:dyDescent="0.3">
      <c r="A282" s="12"/>
      <c r="B282" s="15"/>
      <c r="C282" s="16"/>
      <c r="D282" s="14"/>
    </row>
    <row r="283" spans="1:4" ht="25.2" customHeight="1" x14ac:dyDescent="0.3">
      <c r="A283" s="12"/>
      <c r="B283" s="15"/>
      <c r="C283" s="16"/>
      <c r="D283" s="14"/>
    </row>
    <row r="284" spans="1:4" ht="25.2" customHeight="1" x14ac:dyDescent="0.3">
      <c r="A284" s="12"/>
      <c r="B284" s="15"/>
      <c r="C284" s="16"/>
      <c r="D284" s="14"/>
    </row>
    <row r="285" spans="1:4" ht="25.2" customHeight="1" x14ac:dyDescent="0.3">
      <c r="A285" s="12"/>
      <c r="B285" s="15"/>
      <c r="C285" s="16"/>
      <c r="D285" s="14"/>
    </row>
    <row r="286" spans="1:4" ht="25.2" customHeight="1" x14ac:dyDescent="0.3">
      <c r="A286" s="12"/>
      <c r="B286" s="15"/>
      <c r="C286" s="16"/>
      <c r="D286" s="14"/>
    </row>
    <row r="287" spans="1:4" ht="25.2" customHeight="1" x14ac:dyDescent="0.3">
      <c r="A287" s="12"/>
      <c r="B287" s="15"/>
      <c r="C287" s="16"/>
      <c r="D287" s="14"/>
    </row>
    <row r="288" spans="1:4" ht="25.2" customHeight="1" x14ac:dyDescent="0.3">
      <c r="A288" s="12"/>
      <c r="B288" s="15"/>
      <c r="C288" s="16"/>
      <c r="D288" s="14"/>
    </row>
    <row r="289" spans="1:7" ht="25.2" customHeight="1" x14ac:dyDescent="0.3">
      <c r="A289" s="12"/>
      <c r="B289" s="15"/>
      <c r="C289" s="16"/>
      <c r="D289" s="14"/>
    </row>
    <row r="290" spans="1:7" ht="25.2" customHeight="1" x14ac:dyDescent="0.3">
      <c r="A290" s="12"/>
      <c r="B290" s="15"/>
      <c r="C290" s="16"/>
      <c r="D290" s="14"/>
    </row>
    <row r="292" spans="1:7" ht="47.4" customHeight="1" x14ac:dyDescent="0.3">
      <c r="A292" s="27"/>
      <c r="B292" s="27"/>
      <c r="C292" s="27"/>
      <c r="D292" s="27"/>
      <c r="E292" s="27"/>
      <c r="F292" s="27"/>
      <c r="G292" s="27"/>
    </row>
    <row r="293" spans="1:7" x14ac:dyDescent="0.3">
      <c r="A293" s="28"/>
      <c r="B293" s="29"/>
      <c r="C293" s="30"/>
      <c r="D293" s="30"/>
      <c r="E293" s="30"/>
      <c r="F293" s="30"/>
      <c r="G293" s="31"/>
    </row>
    <row r="294" spans="1:7" ht="18" customHeight="1" x14ac:dyDescent="0.3">
      <c r="A294" s="28"/>
      <c r="B294" s="29"/>
      <c r="C294" s="30"/>
      <c r="D294" s="30"/>
      <c r="E294" s="30"/>
      <c r="F294" s="30"/>
      <c r="G294" s="31"/>
    </row>
    <row r="295" spans="1:7" ht="25.2" customHeight="1" x14ac:dyDescent="0.3">
      <c r="A295" s="12"/>
      <c r="B295" s="15"/>
      <c r="C295" s="16"/>
      <c r="D295" s="17"/>
    </row>
    <row r="296" spans="1:7" ht="25.2" customHeight="1" x14ac:dyDescent="0.3">
      <c r="A296" s="12"/>
      <c r="B296" s="15"/>
      <c r="C296" s="16"/>
      <c r="D296" s="17"/>
    </row>
    <row r="297" spans="1:7" ht="25.2" customHeight="1" x14ac:dyDescent="0.3">
      <c r="A297" s="12"/>
      <c r="B297" s="15"/>
      <c r="C297" s="16"/>
      <c r="D297" s="17"/>
    </row>
    <row r="298" spans="1:7" ht="25.2" customHeight="1" x14ac:dyDescent="0.3">
      <c r="A298" s="12"/>
      <c r="B298" s="15"/>
      <c r="C298" s="16"/>
      <c r="D298" s="17"/>
    </row>
    <row r="299" spans="1:7" ht="25.2" customHeight="1" x14ac:dyDescent="0.3">
      <c r="A299" s="12"/>
      <c r="B299" s="15"/>
      <c r="C299" s="16"/>
      <c r="D299" s="17"/>
    </row>
    <row r="300" spans="1:7" ht="25.2" customHeight="1" x14ac:dyDescent="0.3">
      <c r="A300" s="12"/>
      <c r="B300" s="15"/>
      <c r="C300" s="16"/>
      <c r="D300" s="17"/>
    </row>
    <row r="301" spans="1:7" ht="25.2" customHeight="1" x14ac:dyDescent="0.3">
      <c r="A301" s="12"/>
      <c r="B301" s="15"/>
      <c r="C301" s="16"/>
      <c r="D301" s="17"/>
    </row>
    <row r="302" spans="1:7" ht="25.2" customHeight="1" x14ac:dyDescent="0.3">
      <c r="A302" s="12"/>
      <c r="B302" s="15"/>
      <c r="C302" s="16"/>
      <c r="D302" s="17"/>
    </row>
    <row r="303" spans="1:7" ht="25.2" customHeight="1" x14ac:dyDescent="0.3">
      <c r="A303" s="12"/>
      <c r="B303" s="15"/>
      <c r="C303" s="16"/>
      <c r="D303" s="17"/>
    </row>
    <row r="304" spans="1:7" ht="25.2" customHeight="1" x14ac:dyDescent="0.3">
      <c r="A304" s="12"/>
      <c r="B304" s="15"/>
      <c r="C304" s="16"/>
      <c r="D304" s="17"/>
    </row>
    <row r="305" spans="1:4" ht="25.2" customHeight="1" x14ac:dyDescent="0.3">
      <c r="A305" s="12"/>
      <c r="B305" s="15"/>
      <c r="C305" s="16"/>
      <c r="D305" s="17"/>
    </row>
    <row r="306" spans="1:4" ht="25.2" customHeight="1" x14ac:dyDescent="0.3">
      <c r="A306" s="12"/>
      <c r="B306" s="15"/>
      <c r="C306" s="16"/>
      <c r="D306" s="17"/>
    </row>
    <row r="307" spans="1:4" ht="25.2" customHeight="1" x14ac:dyDescent="0.3">
      <c r="A307" s="12"/>
      <c r="B307" s="13"/>
      <c r="D307" s="14"/>
    </row>
    <row r="308" spans="1:4" ht="25.2" customHeight="1" x14ac:dyDescent="0.3">
      <c r="A308" s="12"/>
      <c r="B308" s="13"/>
      <c r="D308" s="14"/>
    </row>
    <row r="309" spans="1:4" ht="25.2" customHeight="1" x14ac:dyDescent="0.3">
      <c r="A309" s="12"/>
      <c r="B309" s="13"/>
      <c r="D309" s="14"/>
    </row>
    <row r="310" spans="1:4" ht="25.2" customHeight="1" x14ac:dyDescent="0.3">
      <c r="A310" s="12"/>
      <c r="B310" s="13"/>
      <c r="D310" s="14"/>
    </row>
    <row r="311" spans="1:4" ht="25.2" customHeight="1" x14ac:dyDescent="0.3">
      <c r="A311" s="12"/>
      <c r="B311" s="13"/>
      <c r="D311" s="14"/>
    </row>
    <row r="312" spans="1:4" ht="25.2" customHeight="1" x14ac:dyDescent="0.3">
      <c r="A312" s="12"/>
      <c r="B312" s="13"/>
      <c r="D312" s="14"/>
    </row>
    <row r="313" spans="1:4" ht="25.2" customHeight="1" x14ac:dyDescent="0.3">
      <c r="A313" s="12"/>
      <c r="B313" s="13"/>
      <c r="D313" s="14"/>
    </row>
    <row r="314" spans="1:4" ht="25.2" customHeight="1" x14ac:dyDescent="0.3">
      <c r="A314" s="12"/>
      <c r="B314" s="13"/>
      <c r="D314" s="14"/>
    </row>
    <row r="315" spans="1:4" ht="25.2" customHeight="1" x14ac:dyDescent="0.3">
      <c r="A315" s="12"/>
      <c r="B315" s="13"/>
      <c r="D315" s="14"/>
    </row>
    <row r="316" spans="1:4" ht="25.2" customHeight="1" x14ac:dyDescent="0.3">
      <c r="A316" s="12"/>
      <c r="B316" s="13"/>
      <c r="D316" s="14"/>
    </row>
    <row r="317" spans="1:4" ht="25.2" customHeight="1" x14ac:dyDescent="0.3">
      <c r="A317" s="12"/>
      <c r="B317" s="13"/>
      <c r="D317" s="14"/>
    </row>
    <row r="318" spans="1:4" ht="25.2" customHeight="1" x14ac:dyDescent="0.3">
      <c r="A318" s="12"/>
      <c r="B318" s="13"/>
      <c r="D318" s="14"/>
    </row>
    <row r="319" spans="1:4" ht="25.2" customHeight="1" x14ac:dyDescent="0.3">
      <c r="A319" s="12"/>
      <c r="B319" s="13"/>
      <c r="D319" s="14"/>
    </row>
    <row r="320" spans="1:4" ht="25.2" customHeight="1" x14ac:dyDescent="0.3"/>
    <row r="321" spans="1:7" ht="47.4" customHeight="1" x14ac:dyDescent="0.3">
      <c r="A321" s="27"/>
      <c r="B321" s="27"/>
      <c r="C321" s="27"/>
      <c r="D321" s="27"/>
      <c r="E321" s="27"/>
      <c r="F321" s="27"/>
      <c r="G321" s="27"/>
    </row>
    <row r="322" spans="1:7" ht="14.4" customHeight="1" x14ac:dyDescent="0.3">
      <c r="A322" s="28"/>
      <c r="B322" s="29"/>
      <c r="C322" s="30"/>
      <c r="D322" s="30"/>
      <c r="E322" s="30"/>
      <c r="F322" s="30"/>
      <c r="G322" s="31"/>
    </row>
    <row r="323" spans="1:7" ht="18" customHeight="1" x14ac:dyDescent="0.3">
      <c r="A323" s="28"/>
      <c r="B323" s="29"/>
      <c r="C323" s="30"/>
      <c r="D323" s="30"/>
      <c r="E323" s="30"/>
      <c r="F323" s="30"/>
      <c r="G323" s="31"/>
    </row>
    <row r="324" spans="1:7" ht="25.2" customHeight="1" x14ac:dyDescent="0.3">
      <c r="A324" s="12"/>
      <c r="B324" s="13"/>
      <c r="D324" s="14"/>
    </row>
    <row r="325" spans="1:7" ht="25.2" customHeight="1" x14ac:dyDescent="0.3">
      <c r="A325" s="12"/>
      <c r="B325" s="13"/>
      <c r="D325" s="14"/>
    </row>
    <row r="326" spans="1:7" ht="25.2" customHeight="1" x14ac:dyDescent="0.3">
      <c r="A326" s="12"/>
      <c r="B326" s="15"/>
      <c r="C326" s="16"/>
      <c r="D326" s="14"/>
    </row>
    <row r="327" spans="1:7" ht="25.2" customHeight="1" x14ac:dyDescent="0.3">
      <c r="A327" s="12"/>
      <c r="B327" s="15"/>
      <c r="C327" s="16"/>
      <c r="D327" s="14"/>
    </row>
    <row r="328" spans="1:7" ht="25.2" customHeight="1" x14ac:dyDescent="0.3">
      <c r="A328" s="12"/>
      <c r="B328" s="15"/>
      <c r="C328" s="16"/>
      <c r="D328" s="14"/>
    </row>
    <row r="329" spans="1:7" ht="25.2" customHeight="1" x14ac:dyDescent="0.3">
      <c r="A329" s="12"/>
      <c r="B329" s="15"/>
      <c r="C329" s="16"/>
      <c r="D329" s="14"/>
    </row>
    <row r="330" spans="1:7" ht="25.2" customHeight="1" x14ac:dyDescent="0.3">
      <c r="A330" s="12"/>
      <c r="B330" s="15"/>
      <c r="C330" s="16"/>
      <c r="D330" s="14"/>
    </row>
    <row r="331" spans="1:7" ht="25.2" customHeight="1" x14ac:dyDescent="0.3">
      <c r="A331" s="12"/>
      <c r="B331" s="15"/>
      <c r="C331" s="16"/>
      <c r="D331" s="14"/>
    </row>
    <row r="332" spans="1:7" ht="25.2" customHeight="1" x14ac:dyDescent="0.3">
      <c r="A332" s="12"/>
      <c r="B332" s="15"/>
      <c r="C332" s="16"/>
      <c r="D332" s="14"/>
    </row>
    <row r="333" spans="1:7" ht="25.2" customHeight="1" x14ac:dyDescent="0.3">
      <c r="A333" s="12"/>
      <c r="B333" s="15"/>
      <c r="C333" s="16"/>
      <c r="D333" s="14"/>
    </row>
    <row r="334" spans="1:7" ht="25.2" customHeight="1" x14ac:dyDescent="0.3">
      <c r="A334" s="12"/>
      <c r="B334" s="15"/>
      <c r="C334" s="16"/>
      <c r="D334" s="14"/>
    </row>
    <row r="335" spans="1:7" ht="25.2" customHeight="1" x14ac:dyDescent="0.3">
      <c r="A335" s="12"/>
      <c r="B335" s="15"/>
      <c r="C335" s="16"/>
      <c r="D335" s="14"/>
    </row>
    <row r="336" spans="1:7" ht="25.2" customHeight="1" x14ac:dyDescent="0.3">
      <c r="A336" s="12"/>
      <c r="B336" s="15"/>
      <c r="C336" s="16"/>
      <c r="D336" s="14"/>
    </row>
    <row r="337" spans="1:7" ht="25.2" customHeight="1" x14ac:dyDescent="0.3">
      <c r="A337" s="12"/>
      <c r="B337" s="15"/>
      <c r="C337" s="16"/>
      <c r="D337" s="14"/>
    </row>
    <row r="338" spans="1:7" ht="25.2" customHeight="1" x14ac:dyDescent="0.3">
      <c r="A338" s="12"/>
      <c r="B338" s="15"/>
      <c r="C338" s="16"/>
      <c r="D338" s="14"/>
    </row>
    <row r="339" spans="1:7" ht="25.2" customHeight="1" x14ac:dyDescent="0.3">
      <c r="A339" s="12"/>
      <c r="B339" s="15"/>
      <c r="C339" s="16"/>
      <c r="D339" s="14"/>
    </row>
    <row r="340" spans="1:7" ht="25.2" customHeight="1" x14ac:dyDescent="0.3">
      <c r="A340" s="12"/>
      <c r="B340" s="15"/>
      <c r="C340" s="16"/>
      <c r="D340" s="14"/>
    </row>
    <row r="341" spans="1:7" ht="25.2" customHeight="1" x14ac:dyDescent="0.3">
      <c r="A341" s="12"/>
      <c r="B341" s="15"/>
      <c r="C341" s="16"/>
      <c r="D341" s="14"/>
    </row>
    <row r="342" spans="1:7" ht="25.2" customHeight="1" x14ac:dyDescent="0.3">
      <c r="A342" s="12"/>
      <c r="B342" s="15"/>
      <c r="C342" s="16"/>
      <c r="D342" s="14"/>
    </row>
    <row r="343" spans="1:7" ht="25.2" customHeight="1" x14ac:dyDescent="0.3">
      <c r="A343" s="12"/>
      <c r="B343" s="15"/>
      <c r="C343" s="16"/>
      <c r="D343" s="14"/>
    </row>
    <row r="344" spans="1:7" ht="25.2" customHeight="1" x14ac:dyDescent="0.3">
      <c r="A344" s="12"/>
      <c r="B344" s="15"/>
      <c r="C344" s="16"/>
      <c r="D344" s="14"/>
    </row>
    <row r="345" spans="1:7" ht="25.2" customHeight="1" x14ac:dyDescent="0.3">
      <c r="A345" s="12"/>
      <c r="B345" s="15"/>
      <c r="C345" s="16"/>
      <c r="D345" s="14"/>
    </row>
    <row r="346" spans="1:7" ht="25.2" customHeight="1" x14ac:dyDescent="0.3">
      <c r="A346" s="12"/>
      <c r="B346" s="15"/>
      <c r="C346" s="16"/>
      <c r="D346" s="14"/>
    </row>
    <row r="347" spans="1:7" ht="25.2" customHeight="1" x14ac:dyDescent="0.3">
      <c r="A347" s="12"/>
      <c r="B347" s="15"/>
      <c r="C347" s="16"/>
      <c r="D347" s="14"/>
    </row>
    <row r="348" spans="1:7" ht="25.2" customHeight="1" x14ac:dyDescent="0.3">
      <c r="A348" s="12"/>
      <c r="B348" s="15"/>
      <c r="C348" s="16"/>
      <c r="D348" s="14"/>
    </row>
    <row r="350" spans="1:7" ht="47.4" customHeight="1" x14ac:dyDescent="0.3">
      <c r="A350" s="27"/>
      <c r="B350" s="27"/>
      <c r="C350" s="27"/>
      <c r="D350" s="27"/>
      <c r="E350" s="27"/>
      <c r="F350" s="27"/>
      <c r="G350" s="27"/>
    </row>
    <row r="351" spans="1:7" x14ac:dyDescent="0.3">
      <c r="A351" s="28"/>
      <c r="B351" s="29"/>
      <c r="C351" s="30"/>
      <c r="D351" s="30"/>
      <c r="E351" s="30"/>
      <c r="F351" s="30"/>
      <c r="G351" s="31"/>
    </row>
    <row r="352" spans="1:7" ht="18" customHeight="1" x14ac:dyDescent="0.3">
      <c r="A352" s="28"/>
      <c r="B352" s="29"/>
      <c r="C352" s="30"/>
      <c r="D352" s="30"/>
      <c r="E352" s="30"/>
      <c r="F352" s="30"/>
      <c r="G352" s="31"/>
    </row>
    <row r="353" spans="1:4" ht="25.2" customHeight="1" x14ac:dyDescent="0.3">
      <c r="A353" s="12"/>
      <c r="B353" s="15"/>
      <c r="C353" s="16"/>
      <c r="D353" s="14"/>
    </row>
    <row r="354" spans="1:4" ht="25.2" customHeight="1" x14ac:dyDescent="0.3">
      <c r="A354" s="12"/>
      <c r="B354" s="15"/>
      <c r="C354" s="16"/>
      <c r="D354" s="14"/>
    </row>
    <row r="355" spans="1:4" ht="25.2" customHeight="1" x14ac:dyDescent="0.3">
      <c r="A355" s="12"/>
      <c r="B355" s="15"/>
      <c r="C355" s="16"/>
      <c r="D355" s="14"/>
    </row>
    <row r="356" spans="1:4" ht="25.2" customHeight="1" x14ac:dyDescent="0.3">
      <c r="A356" s="12"/>
      <c r="B356" s="15"/>
      <c r="C356" s="16"/>
      <c r="D356" s="14"/>
    </row>
    <row r="357" spans="1:4" ht="25.2" customHeight="1" x14ac:dyDescent="0.3">
      <c r="A357" s="12"/>
      <c r="B357" s="15"/>
      <c r="C357" s="16"/>
      <c r="D357" s="14"/>
    </row>
    <row r="358" spans="1:4" ht="25.2" customHeight="1" x14ac:dyDescent="0.3">
      <c r="A358" s="12"/>
      <c r="B358" s="15"/>
      <c r="C358" s="16"/>
      <c r="D358" s="14"/>
    </row>
    <row r="359" spans="1:4" ht="25.2" customHeight="1" x14ac:dyDescent="0.3">
      <c r="A359" s="12"/>
      <c r="B359" s="15"/>
      <c r="C359" s="16"/>
      <c r="D359" s="14"/>
    </row>
    <row r="360" spans="1:4" ht="25.2" customHeight="1" x14ac:dyDescent="0.3">
      <c r="A360" s="12"/>
      <c r="B360" s="15"/>
      <c r="C360" s="16"/>
      <c r="D360" s="14"/>
    </row>
    <row r="361" spans="1:4" ht="25.2" customHeight="1" x14ac:dyDescent="0.3">
      <c r="A361" s="12"/>
      <c r="B361" s="15"/>
      <c r="C361" s="16"/>
      <c r="D361" s="14"/>
    </row>
    <row r="362" spans="1:4" ht="25.2" customHeight="1" x14ac:dyDescent="0.3">
      <c r="A362" s="12"/>
      <c r="B362" s="15"/>
      <c r="C362" s="16"/>
      <c r="D362" s="14"/>
    </row>
    <row r="363" spans="1:4" ht="25.2" customHeight="1" x14ac:dyDescent="0.3">
      <c r="A363" s="12"/>
      <c r="B363" s="15"/>
      <c r="C363" s="16"/>
      <c r="D363" s="14"/>
    </row>
    <row r="364" spans="1:4" ht="25.2" customHeight="1" x14ac:dyDescent="0.3">
      <c r="A364" s="12"/>
      <c r="B364" s="15"/>
      <c r="C364" s="16"/>
      <c r="D364" s="14"/>
    </row>
    <row r="365" spans="1:4" ht="25.2" customHeight="1" x14ac:dyDescent="0.3">
      <c r="A365" s="12"/>
      <c r="B365" s="15"/>
      <c r="C365" s="16"/>
      <c r="D365" s="14"/>
    </row>
    <row r="366" spans="1:4" ht="25.2" customHeight="1" x14ac:dyDescent="0.3">
      <c r="A366" s="12"/>
      <c r="B366" s="15"/>
      <c r="C366" s="16"/>
      <c r="D366" s="14"/>
    </row>
    <row r="367" spans="1:4" ht="25.2" customHeight="1" x14ac:dyDescent="0.3">
      <c r="A367" s="12"/>
      <c r="B367" s="15"/>
      <c r="C367" s="16"/>
      <c r="D367" s="14"/>
    </row>
    <row r="368" spans="1:4" ht="25.2" customHeight="1" x14ac:dyDescent="0.3">
      <c r="A368" s="12"/>
      <c r="B368" s="15"/>
      <c r="C368" s="16"/>
      <c r="D368" s="14"/>
    </row>
    <row r="369" spans="1:7" ht="25.2" customHeight="1" x14ac:dyDescent="0.3">
      <c r="A369" s="12"/>
      <c r="B369" s="15"/>
      <c r="C369" s="16"/>
      <c r="D369" s="14"/>
    </row>
    <row r="370" spans="1:7" ht="25.2" customHeight="1" x14ac:dyDescent="0.3">
      <c r="A370" s="12"/>
      <c r="B370" s="15"/>
      <c r="C370" s="16"/>
      <c r="D370" s="14"/>
    </row>
    <row r="371" spans="1:7" ht="25.2" customHeight="1" x14ac:dyDescent="0.3">
      <c r="A371" s="12"/>
      <c r="B371" s="15"/>
      <c r="C371" s="16"/>
      <c r="D371" s="14"/>
    </row>
    <row r="372" spans="1:7" ht="25.2" customHeight="1" x14ac:dyDescent="0.3">
      <c r="A372" s="12"/>
      <c r="B372" s="15"/>
      <c r="C372" s="16"/>
      <c r="D372" s="14"/>
    </row>
    <row r="373" spans="1:7" ht="25.2" customHeight="1" x14ac:dyDescent="0.3">
      <c r="A373" s="12"/>
      <c r="B373" s="15"/>
      <c r="C373" s="16"/>
      <c r="D373" s="14"/>
    </row>
    <row r="374" spans="1:7" ht="25.2" customHeight="1" x14ac:dyDescent="0.3">
      <c r="A374" s="12"/>
      <c r="B374" s="15"/>
      <c r="C374" s="16"/>
      <c r="D374" s="14"/>
    </row>
    <row r="375" spans="1:7" ht="25.2" customHeight="1" x14ac:dyDescent="0.3">
      <c r="A375" s="12"/>
      <c r="B375" s="15"/>
      <c r="C375" s="16"/>
      <c r="D375" s="14"/>
    </row>
    <row r="376" spans="1:7" ht="25.2" customHeight="1" x14ac:dyDescent="0.3">
      <c r="A376" s="12"/>
      <c r="B376" s="15"/>
      <c r="C376" s="16"/>
      <c r="D376" s="14"/>
    </row>
    <row r="377" spans="1:7" ht="25.2" customHeight="1" x14ac:dyDescent="0.3">
      <c r="A377" s="12"/>
      <c r="B377" s="15"/>
      <c r="C377" s="16"/>
      <c r="D377" s="14"/>
    </row>
    <row r="379" spans="1:7" ht="47.4" customHeight="1" x14ac:dyDescent="0.3">
      <c r="A379" s="27"/>
      <c r="B379" s="27"/>
      <c r="C379" s="27"/>
      <c r="D379" s="27"/>
      <c r="E379" s="27"/>
      <c r="F379" s="27"/>
      <c r="G379" s="27"/>
    </row>
    <row r="380" spans="1:7" x14ac:dyDescent="0.3">
      <c r="A380" s="28"/>
      <c r="B380" s="29"/>
      <c r="C380" s="30"/>
      <c r="D380" s="30"/>
      <c r="E380" s="30"/>
      <c r="F380" s="30"/>
      <c r="G380" s="31"/>
    </row>
    <row r="381" spans="1:7" ht="18" customHeight="1" x14ac:dyDescent="0.3">
      <c r="A381" s="28"/>
      <c r="B381" s="29"/>
      <c r="C381" s="30"/>
      <c r="D381" s="30"/>
      <c r="E381" s="30"/>
      <c r="F381" s="30"/>
      <c r="G381" s="31"/>
    </row>
    <row r="382" spans="1:7" ht="25.2" customHeight="1" x14ac:dyDescent="0.3">
      <c r="A382" s="12"/>
      <c r="B382" s="15"/>
      <c r="C382" s="16"/>
      <c r="D382" s="14"/>
    </row>
    <row r="383" spans="1:7" ht="25.2" customHeight="1" x14ac:dyDescent="0.3">
      <c r="A383" s="12"/>
      <c r="B383" s="15"/>
      <c r="C383" s="16"/>
      <c r="D383" s="14"/>
    </row>
    <row r="384" spans="1:7" ht="25.2" customHeight="1" x14ac:dyDescent="0.3">
      <c r="A384" s="12"/>
      <c r="B384" s="15"/>
      <c r="C384" s="16"/>
      <c r="D384" s="14"/>
    </row>
    <row r="385" spans="1:4" ht="25.2" customHeight="1" x14ac:dyDescent="0.3">
      <c r="A385" s="12"/>
      <c r="B385" s="13"/>
      <c r="D385" s="14"/>
    </row>
    <row r="386" spans="1:4" ht="25.2" customHeight="1" x14ac:dyDescent="0.3">
      <c r="A386" s="12"/>
      <c r="B386" s="13"/>
      <c r="D386" s="14"/>
    </row>
    <row r="387" spans="1:4" ht="25.2" customHeight="1" x14ac:dyDescent="0.3">
      <c r="A387" s="12"/>
      <c r="B387" s="13"/>
      <c r="D387" s="14"/>
    </row>
    <row r="388" spans="1:4" ht="25.2" customHeight="1" x14ac:dyDescent="0.3">
      <c r="A388" s="12"/>
      <c r="B388" s="13"/>
      <c r="D388" s="14"/>
    </row>
    <row r="389" spans="1:4" ht="25.2" customHeight="1" x14ac:dyDescent="0.3">
      <c r="A389" s="12"/>
      <c r="B389" s="13"/>
      <c r="D389" s="14"/>
    </row>
    <row r="390" spans="1:4" ht="25.2" customHeight="1" x14ac:dyDescent="0.3">
      <c r="A390" s="12"/>
      <c r="B390" s="13"/>
      <c r="D390" s="14"/>
    </row>
    <row r="391" spans="1:4" ht="25.2" customHeight="1" x14ac:dyDescent="0.3">
      <c r="A391" s="12"/>
      <c r="B391" s="13"/>
      <c r="D391" s="14"/>
    </row>
    <row r="392" spans="1:4" ht="25.2" customHeight="1" x14ac:dyDescent="0.3">
      <c r="A392" s="12"/>
      <c r="B392" s="13"/>
      <c r="D392" s="14"/>
    </row>
    <row r="393" spans="1:4" ht="25.2" customHeight="1" x14ac:dyDescent="0.3">
      <c r="A393" s="12"/>
      <c r="B393" s="13"/>
      <c r="D393" s="14"/>
    </row>
    <row r="394" spans="1:4" ht="25.2" customHeight="1" x14ac:dyDescent="0.3">
      <c r="A394" s="12"/>
      <c r="B394" s="13"/>
      <c r="D394" s="14"/>
    </row>
    <row r="395" spans="1:4" ht="25.2" customHeight="1" x14ac:dyDescent="0.3">
      <c r="A395" s="12"/>
      <c r="B395" s="13"/>
      <c r="D395" s="14"/>
    </row>
    <row r="396" spans="1:4" ht="25.2" customHeight="1" x14ac:dyDescent="0.3">
      <c r="A396" s="12"/>
      <c r="B396" s="13"/>
      <c r="D396" s="14"/>
    </row>
    <row r="397" spans="1:4" ht="25.2" customHeight="1" x14ac:dyDescent="0.3">
      <c r="A397" s="12"/>
      <c r="B397" s="13"/>
      <c r="D397" s="14"/>
    </row>
    <row r="398" spans="1:4" ht="25.2" customHeight="1" x14ac:dyDescent="0.3">
      <c r="A398" s="12"/>
      <c r="B398" s="13"/>
      <c r="D398" s="14"/>
    </row>
    <row r="399" spans="1:4" ht="25.2" customHeight="1" x14ac:dyDescent="0.3">
      <c r="A399" s="12"/>
      <c r="B399" s="13"/>
      <c r="D399" s="14"/>
    </row>
    <row r="400" spans="1:4" ht="25.2" customHeight="1" x14ac:dyDescent="0.3">
      <c r="A400" s="12"/>
      <c r="B400" s="13"/>
      <c r="D400" s="14"/>
    </row>
    <row r="401" spans="1:7" ht="25.2" customHeight="1" x14ac:dyDescent="0.3">
      <c r="A401" s="12"/>
      <c r="B401" s="13"/>
      <c r="D401" s="14"/>
    </row>
    <row r="402" spans="1:7" ht="25.2" customHeight="1" x14ac:dyDescent="0.3">
      <c r="A402" s="12"/>
      <c r="B402" s="13"/>
      <c r="D402" s="14"/>
    </row>
    <row r="403" spans="1:7" ht="25.2" customHeight="1" x14ac:dyDescent="0.3">
      <c r="A403" s="12"/>
      <c r="B403" s="13"/>
      <c r="D403" s="14"/>
    </row>
    <row r="404" spans="1:7" ht="25.2" customHeight="1" x14ac:dyDescent="0.3">
      <c r="A404" s="12"/>
      <c r="B404" s="13"/>
      <c r="D404" s="14"/>
    </row>
    <row r="405" spans="1:7" ht="25.2" customHeight="1" x14ac:dyDescent="0.3">
      <c r="A405" s="12"/>
      <c r="B405" s="13"/>
      <c r="C405" s="18"/>
      <c r="D405" s="14"/>
    </row>
    <row r="406" spans="1:7" ht="25.2" customHeight="1" x14ac:dyDescent="0.3">
      <c r="A406" s="12"/>
      <c r="B406" s="13"/>
      <c r="D406" s="14"/>
    </row>
    <row r="408" spans="1:7" ht="47.4" customHeight="1" x14ac:dyDescent="0.3">
      <c r="A408" s="27"/>
      <c r="B408" s="27"/>
      <c r="C408" s="27"/>
      <c r="D408" s="27"/>
      <c r="E408" s="27"/>
      <c r="F408" s="27"/>
      <c r="G408" s="27"/>
    </row>
    <row r="409" spans="1:7" x14ac:dyDescent="0.3">
      <c r="A409" s="28"/>
      <c r="B409" s="29"/>
      <c r="C409" s="30"/>
      <c r="D409" s="30"/>
      <c r="E409" s="30"/>
      <c r="F409" s="30"/>
      <c r="G409" s="31"/>
    </row>
    <row r="410" spans="1:7" ht="18" customHeight="1" x14ac:dyDescent="0.3">
      <c r="A410" s="28"/>
      <c r="B410" s="29"/>
      <c r="C410" s="30"/>
      <c r="D410" s="30"/>
      <c r="E410" s="30"/>
      <c r="F410" s="30"/>
      <c r="G410" s="31"/>
    </row>
    <row r="411" spans="1:7" ht="25.2" customHeight="1" x14ac:dyDescent="0.3">
      <c r="A411" s="12"/>
      <c r="B411" s="13"/>
      <c r="D411" s="14"/>
    </row>
    <row r="412" spans="1:7" ht="25.2" customHeight="1" x14ac:dyDescent="0.3">
      <c r="A412" s="12"/>
      <c r="B412" s="13"/>
      <c r="D412" s="14"/>
    </row>
    <row r="413" spans="1:7" ht="25.2" customHeight="1" x14ac:dyDescent="0.3">
      <c r="A413" s="12"/>
      <c r="B413" s="13"/>
      <c r="D413" s="14"/>
    </row>
    <row r="414" spans="1:7" ht="25.2" customHeight="1" x14ac:dyDescent="0.3">
      <c r="A414" s="12"/>
      <c r="B414" s="13"/>
      <c r="D414" s="14"/>
    </row>
    <row r="415" spans="1:7" ht="25.2" customHeight="1" x14ac:dyDescent="0.3">
      <c r="A415" s="12"/>
      <c r="B415" s="13"/>
      <c r="D415" s="14"/>
    </row>
    <row r="416" spans="1:7" ht="25.2" customHeight="1" x14ac:dyDescent="0.3">
      <c r="A416" s="12"/>
      <c r="B416" s="13"/>
      <c r="D416" s="14"/>
    </row>
    <row r="417" spans="1:4" ht="25.2" customHeight="1" x14ac:dyDescent="0.3">
      <c r="A417" s="12"/>
      <c r="B417" s="13"/>
      <c r="D417" s="14"/>
    </row>
    <row r="418" spans="1:4" ht="25.2" customHeight="1" x14ac:dyDescent="0.3">
      <c r="A418" s="12"/>
      <c r="B418" s="13"/>
      <c r="D418" s="14"/>
    </row>
    <row r="419" spans="1:4" ht="25.2" customHeight="1" x14ac:dyDescent="0.3">
      <c r="A419" s="12"/>
      <c r="B419" s="13"/>
      <c r="D419" s="14"/>
    </row>
    <row r="420" spans="1:4" ht="25.2" customHeight="1" x14ac:dyDescent="0.3">
      <c r="A420" s="12"/>
      <c r="B420" s="13"/>
      <c r="D420" s="14"/>
    </row>
    <row r="421" spans="1:4" ht="25.2" customHeight="1" x14ac:dyDescent="0.3">
      <c r="A421" s="12"/>
      <c r="B421" s="13"/>
      <c r="D421" s="14"/>
    </row>
    <row r="422" spans="1:4" ht="25.2" customHeight="1" x14ac:dyDescent="0.3">
      <c r="A422" s="12"/>
      <c r="B422" s="13"/>
      <c r="D422" s="14"/>
    </row>
    <row r="423" spans="1:4" ht="25.2" customHeight="1" x14ac:dyDescent="0.3">
      <c r="A423" s="12"/>
      <c r="B423" s="13"/>
      <c r="D423" s="14"/>
    </row>
    <row r="424" spans="1:4" ht="25.2" customHeight="1" x14ac:dyDescent="0.3">
      <c r="A424" s="12"/>
      <c r="B424" s="13"/>
      <c r="D424" s="14"/>
    </row>
    <row r="425" spans="1:4" ht="25.2" customHeight="1" x14ac:dyDescent="0.3">
      <c r="A425" s="12"/>
      <c r="B425" s="13"/>
      <c r="D425" s="14"/>
    </row>
    <row r="426" spans="1:4" ht="25.2" customHeight="1" x14ac:dyDescent="0.3">
      <c r="A426" s="12"/>
      <c r="B426" s="13"/>
      <c r="D426" s="14"/>
    </row>
    <row r="427" spans="1:4" ht="25.2" customHeight="1" x14ac:dyDescent="0.3">
      <c r="A427" s="12"/>
      <c r="B427" s="13"/>
      <c r="D427" s="14"/>
    </row>
    <row r="428" spans="1:4" ht="25.2" customHeight="1" x14ac:dyDescent="0.3">
      <c r="A428" s="12"/>
      <c r="B428" s="13"/>
      <c r="D428" s="14"/>
    </row>
    <row r="429" spans="1:4" ht="25.2" customHeight="1" x14ac:dyDescent="0.3">
      <c r="A429" s="12"/>
      <c r="B429" s="13"/>
      <c r="D429" s="14"/>
    </row>
    <row r="430" spans="1:4" ht="25.2" customHeight="1" x14ac:dyDescent="0.3">
      <c r="A430" s="12"/>
      <c r="B430" s="13"/>
      <c r="D430" s="14"/>
    </row>
    <row r="431" spans="1:4" ht="25.2" customHeight="1" x14ac:dyDescent="0.3">
      <c r="A431" s="12"/>
      <c r="B431" s="13"/>
      <c r="D431" s="14"/>
    </row>
    <row r="432" spans="1:4" ht="25.2" customHeight="1" x14ac:dyDescent="0.3">
      <c r="A432" s="12"/>
      <c r="B432" s="13"/>
      <c r="D432" s="14"/>
    </row>
    <row r="433" spans="1:7" ht="25.2" customHeight="1" x14ac:dyDescent="0.3">
      <c r="A433" s="12"/>
      <c r="B433" s="13"/>
      <c r="D433" s="14"/>
    </row>
    <row r="434" spans="1:7" ht="25.2" customHeight="1" x14ac:dyDescent="0.3">
      <c r="A434" s="12"/>
      <c r="B434" s="13"/>
      <c r="D434" s="14"/>
    </row>
    <row r="435" spans="1:7" ht="25.2" customHeight="1" x14ac:dyDescent="0.3">
      <c r="A435" s="12"/>
      <c r="B435" s="13"/>
      <c r="D435" s="14"/>
    </row>
    <row r="437" spans="1:7" ht="47.4" customHeight="1" x14ac:dyDescent="0.3">
      <c r="A437" s="27"/>
      <c r="B437" s="27"/>
      <c r="C437" s="27"/>
      <c r="D437" s="27"/>
      <c r="E437" s="27"/>
      <c r="F437" s="27"/>
      <c r="G437" s="27"/>
    </row>
    <row r="438" spans="1:7" x14ac:dyDescent="0.3">
      <c r="A438" s="28"/>
      <c r="B438" s="29"/>
      <c r="C438" s="30"/>
      <c r="D438" s="30"/>
      <c r="E438" s="30"/>
      <c r="F438" s="30"/>
      <c r="G438" s="31"/>
    </row>
    <row r="439" spans="1:7" ht="18" customHeight="1" x14ac:dyDescent="0.3">
      <c r="A439" s="28"/>
      <c r="B439" s="29"/>
      <c r="C439" s="30"/>
      <c r="D439" s="30"/>
      <c r="E439" s="30"/>
      <c r="F439" s="30"/>
      <c r="G439" s="31"/>
    </row>
    <row r="440" spans="1:7" ht="25.2" customHeight="1" x14ac:dyDescent="0.3">
      <c r="A440" s="12"/>
      <c r="B440" s="13"/>
      <c r="D440" s="14"/>
    </row>
    <row r="441" spans="1:7" ht="25.2" customHeight="1" x14ac:dyDescent="0.3">
      <c r="A441" s="12"/>
      <c r="B441" s="13"/>
      <c r="D441" s="14"/>
    </row>
    <row r="442" spans="1:7" ht="25.2" customHeight="1" x14ac:dyDescent="0.3">
      <c r="A442" s="12"/>
      <c r="B442" s="13"/>
      <c r="D442" s="14"/>
    </row>
    <row r="443" spans="1:7" ht="25.2" customHeight="1" x14ac:dyDescent="0.3">
      <c r="A443" s="12"/>
      <c r="B443" s="13"/>
      <c r="D443" s="14"/>
    </row>
    <row r="444" spans="1:7" ht="25.2" customHeight="1" x14ac:dyDescent="0.3">
      <c r="A444" s="12"/>
      <c r="B444" s="13"/>
      <c r="D444" s="14"/>
    </row>
    <row r="445" spans="1:7" ht="25.2" customHeight="1" x14ac:dyDescent="0.3">
      <c r="A445" s="12"/>
      <c r="B445" s="13"/>
      <c r="D445" s="14"/>
    </row>
    <row r="446" spans="1:7" ht="25.2" customHeight="1" x14ac:dyDescent="0.3">
      <c r="A446" s="12"/>
      <c r="B446" s="13"/>
      <c r="D446" s="14"/>
    </row>
    <row r="447" spans="1:7" ht="25.2" customHeight="1" x14ac:dyDescent="0.3">
      <c r="A447" s="12"/>
      <c r="B447" s="13"/>
      <c r="D447" s="14"/>
    </row>
    <row r="448" spans="1:7" ht="25.2" customHeight="1" x14ac:dyDescent="0.3">
      <c r="A448" s="12"/>
      <c r="B448" s="13"/>
      <c r="D448" s="14"/>
    </row>
    <row r="449" spans="1:4" ht="25.2" customHeight="1" x14ac:dyDescent="0.3">
      <c r="A449" s="12"/>
      <c r="B449" s="13"/>
      <c r="D449" s="14"/>
    </row>
    <row r="450" spans="1:4" ht="25.2" customHeight="1" x14ac:dyDescent="0.3">
      <c r="A450" s="12"/>
      <c r="B450" s="13"/>
      <c r="D450" s="14"/>
    </row>
    <row r="451" spans="1:4" ht="25.2" customHeight="1" x14ac:dyDescent="0.3">
      <c r="A451" s="12"/>
      <c r="B451" s="13"/>
      <c r="D451" s="14"/>
    </row>
    <row r="452" spans="1:4" ht="25.2" customHeight="1" x14ac:dyDescent="0.3">
      <c r="A452" s="12"/>
      <c r="B452" s="13"/>
      <c r="D452" s="14"/>
    </row>
    <row r="453" spans="1:4" ht="25.2" customHeight="1" x14ac:dyDescent="0.3">
      <c r="A453" s="12"/>
      <c r="B453" s="13"/>
      <c r="D453" s="14"/>
    </row>
    <row r="454" spans="1:4" ht="25.2" customHeight="1" x14ac:dyDescent="0.3">
      <c r="A454" s="12"/>
      <c r="B454" s="13"/>
      <c r="D454" s="14"/>
    </row>
    <row r="455" spans="1:4" ht="25.2" customHeight="1" x14ac:dyDescent="0.3">
      <c r="A455" s="12"/>
      <c r="B455" s="13"/>
      <c r="D455" s="14"/>
    </row>
    <row r="456" spans="1:4" ht="25.2" customHeight="1" x14ac:dyDescent="0.3">
      <c r="A456" s="12"/>
      <c r="B456" s="13"/>
      <c r="D456" s="14"/>
    </row>
    <row r="457" spans="1:4" ht="25.2" customHeight="1" x14ac:dyDescent="0.3">
      <c r="A457" s="12"/>
      <c r="B457" s="13"/>
      <c r="D457" s="14"/>
    </row>
    <row r="458" spans="1:4" ht="25.2" customHeight="1" x14ac:dyDescent="0.3">
      <c r="A458" s="12"/>
      <c r="B458" s="13"/>
      <c r="D458" s="14"/>
    </row>
    <row r="459" spans="1:4" ht="25.2" customHeight="1" x14ac:dyDescent="0.3">
      <c r="A459" s="12"/>
      <c r="B459" s="13"/>
      <c r="D459" s="14"/>
    </row>
    <row r="460" spans="1:4" ht="25.2" customHeight="1" x14ac:dyDescent="0.3">
      <c r="A460" s="12"/>
      <c r="B460" s="13"/>
      <c r="D460" s="14"/>
    </row>
    <row r="461" spans="1:4" ht="25.2" customHeight="1" x14ac:dyDescent="0.3">
      <c r="A461" s="12"/>
      <c r="B461" s="13"/>
      <c r="D461" s="14"/>
    </row>
    <row r="462" spans="1:4" ht="25.2" customHeight="1" x14ac:dyDescent="0.3">
      <c r="A462" s="12"/>
      <c r="B462" s="13"/>
      <c r="D462" s="14"/>
    </row>
    <row r="463" spans="1:4" ht="25.2" customHeight="1" x14ac:dyDescent="0.3">
      <c r="A463" s="12"/>
      <c r="B463" s="13"/>
      <c r="D463" s="14"/>
    </row>
    <row r="464" spans="1:4" ht="25.2" customHeight="1" x14ac:dyDescent="0.3">
      <c r="A464" s="12"/>
      <c r="B464" s="13"/>
      <c r="D464" s="14"/>
    </row>
    <row r="466" spans="1:7" ht="47.4" customHeight="1" x14ac:dyDescent="0.3">
      <c r="A466" s="27"/>
      <c r="B466" s="27"/>
      <c r="C466" s="27"/>
      <c r="D466" s="27"/>
      <c r="E466" s="27"/>
      <c r="F466" s="27"/>
      <c r="G466" s="27"/>
    </row>
    <row r="467" spans="1:7" x14ac:dyDescent="0.3">
      <c r="A467" s="28"/>
      <c r="B467" s="29"/>
      <c r="C467" s="30"/>
      <c r="D467" s="30"/>
      <c r="E467" s="30"/>
      <c r="F467" s="30"/>
      <c r="G467" s="31"/>
    </row>
    <row r="468" spans="1:7" ht="18" customHeight="1" x14ac:dyDescent="0.3">
      <c r="A468" s="28"/>
      <c r="B468" s="29"/>
      <c r="C468" s="30"/>
      <c r="D468" s="30"/>
      <c r="E468" s="30"/>
      <c r="F468" s="30"/>
      <c r="G468" s="31"/>
    </row>
    <row r="469" spans="1:7" ht="25.2" customHeight="1" x14ac:dyDescent="0.3">
      <c r="A469" s="12"/>
      <c r="B469" s="13"/>
      <c r="D469" s="14"/>
    </row>
    <row r="470" spans="1:7" ht="25.2" customHeight="1" x14ac:dyDescent="0.3">
      <c r="A470" s="12"/>
      <c r="B470" s="13"/>
      <c r="D470" s="14"/>
    </row>
    <row r="471" spans="1:7" ht="25.2" customHeight="1" x14ac:dyDescent="0.3">
      <c r="A471" s="12"/>
      <c r="B471" s="13"/>
      <c r="D471" s="14"/>
    </row>
    <row r="472" spans="1:7" ht="25.2" customHeight="1" x14ac:dyDescent="0.3">
      <c r="A472" s="12"/>
      <c r="B472" s="13"/>
      <c r="D472" s="14"/>
    </row>
    <row r="473" spans="1:7" ht="25.2" customHeight="1" x14ac:dyDescent="0.3">
      <c r="A473" s="12"/>
      <c r="B473" s="13"/>
      <c r="D473" s="14"/>
    </row>
    <row r="474" spans="1:7" ht="25.2" customHeight="1" x14ac:dyDescent="0.3">
      <c r="A474" s="12"/>
      <c r="B474" s="13"/>
      <c r="D474" s="14"/>
    </row>
    <row r="475" spans="1:7" ht="25.2" customHeight="1" x14ac:dyDescent="0.3">
      <c r="A475" s="12"/>
      <c r="B475" s="13"/>
      <c r="D475" s="14"/>
    </row>
    <row r="476" spans="1:7" ht="25.2" customHeight="1" x14ac:dyDescent="0.3">
      <c r="A476" s="12"/>
      <c r="B476" s="13"/>
      <c r="D476" s="14"/>
    </row>
    <row r="477" spans="1:7" ht="25.2" customHeight="1" x14ac:dyDescent="0.3">
      <c r="A477" s="12"/>
      <c r="B477" s="13"/>
      <c r="D477" s="14"/>
    </row>
    <row r="478" spans="1:7" ht="25.2" customHeight="1" x14ac:dyDescent="0.3">
      <c r="A478" s="12"/>
      <c r="B478" s="13"/>
      <c r="D478" s="14"/>
    </row>
    <row r="479" spans="1:7" ht="25.2" customHeight="1" x14ac:dyDescent="0.3">
      <c r="A479" s="12"/>
      <c r="B479" s="13"/>
      <c r="D479" s="14"/>
    </row>
    <row r="480" spans="1:7" ht="25.2" customHeight="1" x14ac:dyDescent="0.3">
      <c r="A480" s="12"/>
      <c r="B480" s="13"/>
      <c r="D480" s="14"/>
    </row>
    <row r="481" spans="1:7" ht="25.2" customHeight="1" x14ac:dyDescent="0.3">
      <c r="A481" s="12"/>
      <c r="B481" s="13"/>
      <c r="D481" s="14"/>
    </row>
    <row r="482" spans="1:7" ht="25.2" customHeight="1" x14ac:dyDescent="0.3">
      <c r="A482" s="12"/>
      <c r="B482" s="13"/>
      <c r="D482" s="14"/>
    </row>
    <row r="483" spans="1:7" ht="25.2" customHeight="1" x14ac:dyDescent="0.3">
      <c r="A483" s="12"/>
      <c r="B483" s="13"/>
      <c r="D483" s="14"/>
    </row>
    <row r="484" spans="1:7" ht="25.2" customHeight="1" x14ac:dyDescent="0.3">
      <c r="A484" s="12"/>
      <c r="B484" s="13"/>
      <c r="D484" s="14"/>
    </row>
    <row r="485" spans="1:7" ht="25.2" customHeight="1" x14ac:dyDescent="0.3">
      <c r="A485" s="12"/>
      <c r="B485" s="13"/>
      <c r="D485" s="14"/>
    </row>
    <row r="486" spans="1:7" ht="25.2" customHeight="1" x14ac:dyDescent="0.3">
      <c r="A486" s="12"/>
      <c r="B486" s="13"/>
      <c r="D486" s="14"/>
    </row>
    <row r="487" spans="1:7" ht="25.2" customHeight="1" x14ac:dyDescent="0.3">
      <c r="A487" s="12"/>
      <c r="B487" s="13"/>
      <c r="D487" s="14"/>
    </row>
    <row r="488" spans="1:7" ht="25.2" customHeight="1" x14ac:dyDescent="0.3">
      <c r="A488" s="12"/>
      <c r="B488" s="13"/>
      <c r="D488" s="14"/>
    </row>
    <row r="489" spans="1:7" ht="25.2" customHeight="1" x14ac:dyDescent="0.3">
      <c r="A489" s="12"/>
      <c r="B489" s="13"/>
      <c r="D489" s="14"/>
    </row>
    <row r="490" spans="1:7" ht="25.2" customHeight="1" x14ac:dyDescent="0.3">
      <c r="A490" s="12"/>
      <c r="B490" s="13"/>
      <c r="D490" s="14"/>
    </row>
    <row r="491" spans="1:7" ht="25.2" customHeight="1" x14ac:dyDescent="0.3">
      <c r="A491" s="12"/>
      <c r="B491" s="13"/>
      <c r="D491" s="14"/>
    </row>
    <row r="492" spans="1:7" ht="25.2" customHeight="1" x14ac:dyDescent="0.3">
      <c r="A492" s="12"/>
      <c r="B492" s="13"/>
      <c r="D492" s="14"/>
    </row>
    <row r="493" spans="1:7" ht="25.2" customHeight="1" x14ac:dyDescent="0.3">
      <c r="A493" s="12"/>
      <c r="B493" s="13"/>
      <c r="D493" s="14"/>
    </row>
    <row r="495" spans="1:7" ht="47.4" customHeight="1" x14ac:dyDescent="0.3">
      <c r="A495" s="27"/>
      <c r="B495" s="27"/>
      <c r="C495" s="27"/>
      <c r="D495" s="27"/>
      <c r="E495" s="27"/>
      <c r="F495" s="27"/>
      <c r="G495" s="27"/>
    </row>
    <row r="496" spans="1:7" x14ac:dyDescent="0.3">
      <c r="A496" s="28"/>
      <c r="B496" s="29"/>
      <c r="C496" s="30"/>
      <c r="D496" s="30"/>
      <c r="E496" s="30"/>
      <c r="F496" s="30"/>
      <c r="G496" s="31"/>
    </row>
    <row r="497" spans="1:7" ht="18" customHeight="1" x14ac:dyDescent="0.3">
      <c r="A497" s="28"/>
      <c r="B497" s="29"/>
      <c r="C497" s="30"/>
      <c r="D497" s="30"/>
      <c r="E497" s="30"/>
      <c r="F497" s="30"/>
      <c r="G497" s="31"/>
    </row>
    <row r="498" spans="1:7" ht="25.2" customHeight="1" x14ac:dyDescent="0.3">
      <c r="A498" s="12"/>
      <c r="B498" s="13"/>
      <c r="D498" s="14"/>
    </row>
    <row r="499" spans="1:7" ht="25.2" customHeight="1" x14ac:dyDescent="0.3">
      <c r="A499" s="12"/>
      <c r="B499" s="13"/>
      <c r="D499" s="14"/>
    </row>
    <row r="500" spans="1:7" ht="25.2" customHeight="1" x14ac:dyDescent="0.3">
      <c r="A500" s="12"/>
      <c r="B500" s="13"/>
      <c r="D500" s="14"/>
    </row>
    <row r="501" spans="1:7" ht="25.2" customHeight="1" x14ac:dyDescent="0.3">
      <c r="A501" s="12"/>
      <c r="B501" s="13"/>
      <c r="D501" s="14"/>
    </row>
    <row r="502" spans="1:7" ht="25.2" customHeight="1" x14ac:dyDescent="0.3">
      <c r="A502" s="12"/>
      <c r="B502" s="13"/>
      <c r="D502" s="14"/>
    </row>
    <row r="503" spans="1:7" ht="25.2" customHeight="1" x14ac:dyDescent="0.3">
      <c r="A503" s="12"/>
      <c r="B503" s="13"/>
      <c r="D503" s="14"/>
    </row>
    <row r="504" spans="1:7" ht="25.2" customHeight="1" x14ac:dyDescent="0.3">
      <c r="A504" s="12"/>
      <c r="B504" s="13"/>
      <c r="D504" s="14"/>
    </row>
    <row r="505" spans="1:7" ht="25.2" customHeight="1" x14ac:dyDescent="0.3">
      <c r="A505" s="12"/>
      <c r="B505" s="13"/>
      <c r="D505" s="14"/>
    </row>
    <row r="506" spans="1:7" ht="25.2" customHeight="1" x14ac:dyDescent="0.3">
      <c r="A506" s="12"/>
      <c r="B506" s="13"/>
      <c r="D506" s="14"/>
    </row>
    <row r="507" spans="1:7" ht="25.2" customHeight="1" x14ac:dyDescent="0.3">
      <c r="A507" s="12"/>
      <c r="B507" s="13"/>
      <c r="D507" s="14"/>
    </row>
    <row r="508" spans="1:7" ht="25.2" customHeight="1" x14ac:dyDescent="0.3">
      <c r="A508" s="12"/>
      <c r="B508" s="13"/>
      <c r="D508" s="14"/>
    </row>
    <row r="509" spans="1:7" ht="25.2" customHeight="1" x14ac:dyDescent="0.3">
      <c r="A509" s="12"/>
      <c r="B509" s="13"/>
      <c r="D509" s="14"/>
    </row>
    <row r="510" spans="1:7" ht="25.2" customHeight="1" x14ac:dyDescent="0.3">
      <c r="A510" s="12"/>
      <c r="B510" s="13"/>
      <c r="D510" s="14"/>
    </row>
    <row r="511" spans="1:7" ht="25.2" customHeight="1" x14ac:dyDescent="0.3">
      <c r="A511" s="12"/>
      <c r="B511" s="13"/>
      <c r="D511" s="14"/>
    </row>
    <row r="512" spans="1:7" ht="25.2" customHeight="1" x14ac:dyDescent="0.3">
      <c r="A512" s="12"/>
      <c r="B512" s="13"/>
      <c r="D512" s="14"/>
    </row>
    <row r="513" spans="1:7" ht="25.2" customHeight="1" x14ac:dyDescent="0.3">
      <c r="A513" s="12"/>
      <c r="B513" s="13"/>
      <c r="D513" s="14"/>
    </row>
    <row r="514" spans="1:7" ht="25.2" customHeight="1" x14ac:dyDescent="0.3">
      <c r="A514" s="12"/>
      <c r="B514" s="13"/>
      <c r="D514" s="14"/>
    </row>
    <row r="515" spans="1:7" ht="25.2" customHeight="1" x14ac:dyDescent="0.3">
      <c r="A515" s="12"/>
      <c r="B515" s="13"/>
      <c r="D515" s="14"/>
    </row>
    <row r="516" spans="1:7" ht="25.2" customHeight="1" x14ac:dyDescent="0.3">
      <c r="A516" s="12"/>
      <c r="B516" s="13"/>
      <c r="D516" s="14"/>
    </row>
    <row r="517" spans="1:7" ht="25.2" customHeight="1" x14ac:dyDescent="0.3">
      <c r="A517" s="12"/>
      <c r="B517" s="13"/>
      <c r="D517" s="14"/>
    </row>
    <row r="518" spans="1:7" ht="25.2" customHeight="1" x14ac:dyDescent="0.3">
      <c r="A518" s="12"/>
      <c r="B518" s="13"/>
      <c r="D518" s="14"/>
    </row>
    <row r="519" spans="1:7" ht="25.2" customHeight="1" x14ac:dyDescent="0.3">
      <c r="A519" s="12"/>
      <c r="B519" s="13"/>
      <c r="D519" s="14"/>
    </row>
    <row r="520" spans="1:7" ht="25.2" customHeight="1" x14ac:dyDescent="0.3">
      <c r="A520" s="12"/>
      <c r="B520" s="13"/>
      <c r="D520" s="14"/>
    </row>
    <row r="521" spans="1:7" ht="25.2" customHeight="1" x14ac:dyDescent="0.3">
      <c r="A521" s="12"/>
      <c r="B521" s="13"/>
      <c r="D521" s="14"/>
    </row>
    <row r="522" spans="1:7" ht="25.2" customHeight="1" x14ac:dyDescent="0.3">
      <c r="A522" s="12"/>
      <c r="B522" s="13"/>
      <c r="D522" s="14"/>
    </row>
    <row r="524" spans="1:7" ht="47.4" customHeight="1" x14ac:dyDescent="0.3">
      <c r="A524" s="27"/>
      <c r="B524" s="27"/>
      <c r="C524" s="27"/>
      <c r="D524" s="27"/>
      <c r="E524" s="27"/>
      <c r="F524" s="27"/>
      <c r="G524" s="27"/>
    </row>
    <row r="525" spans="1:7" x14ac:dyDescent="0.3">
      <c r="A525" s="28"/>
      <c r="B525" s="29"/>
      <c r="C525" s="30"/>
      <c r="D525" s="30"/>
      <c r="E525" s="30"/>
      <c r="F525" s="30"/>
      <c r="G525" s="31"/>
    </row>
    <row r="526" spans="1:7" ht="18" customHeight="1" x14ac:dyDescent="0.3">
      <c r="A526" s="28"/>
      <c r="B526" s="29"/>
      <c r="C526" s="30"/>
      <c r="D526" s="30"/>
      <c r="E526" s="30"/>
      <c r="F526" s="30"/>
      <c r="G526" s="31"/>
    </row>
    <row r="527" spans="1:7" ht="25.2" customHeight="1" x14ac:dyDescent="0.3">
      <c r="A527" s="12"/>
      <c r="B527" s="13"/>
      <c r="D527" s="14"/>
    </row>
    <row r="528" spans="1:7" ht="25.2" customHeight="1" x14ac:dyDescent="0.3">
      <c r="A528" s="12"/>
      <c r="B528" s="13"/>
      <c r="D528" s="14"/>
    </row>
    <row r="529" spans="1:4" ht="25.2" customHeight="1" x14ac:dyDescent="0.3">
      <c r="A529" s="12"/>
      <c r="B529" s="13"/>
      <c r="D529" s="14"/>
    </row>
    <row r="530" spans="1:4" ht="25.2" customHeight="1" x14ac:dyDescent="0.3">
      <c r="A530" s="12"/>
      <c r="B530" s="13"/>
      <c r="D530" s="14"/>
    </row>
    <row r="531" spans="1:4" ht="25.2" customHeight="1" x14ac:dyDescent="0.3">
      <c r="A531" s="12"/>
      <c r="B531" s="13"/>
      <c r="D531" s="14"/>
    </row>
    <row r="532" spans="1:4" ht="25.2" customHeight="1" x14ac:dyDescent="0.3">
      <c r="A532" s="12"/>
      <c r="B532" s="13"/>
      <c r="D532" s="14"/>
    </row>
    <row r="533" spans="1:4" ht="25.2" customHeight="1" x14ac:dyDescent="0.3">
      <c r="A533" s="12"/>
      <c r="B533" s="13"/>
      <c r="D533" s="14"/>
    </row>
    <row r="534" spans="1:4" ht="25.2" customHeight="1" x14ac:dyDescent="0.3">
      <c r="A534" s="12"/>
      <c r="B534" s="13"/>
      <c r="D534" s="14"/>
    </row>
    <row r="535" spans="1:4" ht="25.2" customHeight="1" x14ac:dyDescent="0.3">
      <c r="A535" s="12"/>
      <c r="B535" s="13"/>
      <c r="D535" s="14"/>
    </row>
    <row r="536" spans="1:4" ht="25.2" customHeight="1" x14ac:dyDescent="0.3">
      <c r="A536" s="12"/>
      <c r="B536" s="13"/>
      <c r="D536" s="14"/>
    </row>
    <row r="537" spans="1:4" ht="25.2" customHeight="1" x14ac:dyDescent="0.3">
      <c r="A537" s="12"/>
      <c r="B537" s="13"/>
      <c r="D537" s="14"/>
    </row>
    <row r="538" spans="1:4" ht="25.2" customHeight="1" x14ac:dyDescent="0.3">
      <c r="A538" s="12"/>
      <c r="B538" s="13"/>
      <c r="D538" s="14"/>
    </row>
    <row r="539" spans="1:4" ht="25.2" customHeight="1" x14ac:dyDescent="0.3">
      <c r="A539" s="12"/>
      <c r="B539" s="13"/>
      <c r="D539" s="14"/>
    </row>
    <row r="540" spans="1:4" ht="25.2" customHeight="1" x14ac:dyDescent="0.3">
      <c r="A540" s="12"/>
      <c r="B540" s="13"/>
      <c r="D540" s="14"/>
    </row>
    <row r="541" spans="1:4" ht="25.2" customHeight="1" x14ac:dyDescent="0.3">
      <c r="A541" s="12"/>
      <c r="B541" s="13"/>
      <c r="D541" s="14"/>
    </row>
    <row r="542" spans="1:4" ht="25.2" customHeight="1" x14ac:dyDescent="0.3">
      <c r="A542" s="12"/>
      <c r="B542" s="13"/>
      <c r="D542" s="14"/>
    </row>
    <row r="543" spans="1:4" ht="25.2" customHeight="1" x14ac:dyDescent="0.3">
      <c r="A543" s="12"/>
      <c r="B543" s="13"/>
      <c r="D543" s="14"/>
    </row>
    <row r="544" spans="1:4" ht="25.2" customHeight="1" x14ac:dyDescent="0.3">
      <c r="A544" s="12"/>
      <c r="B544" s="13"/>
      <c r="D544" s="14"/>
    </row>
    <row r="545" spans="1:7" ht="25.2" customHeight="1" x14ac:dyDescent="0.3">
      <c r="A545" s="12"/>
      <c r="B545" s="13"/>
      <c r="D545" s="14"/>
    </row>
    <row r="546" spans="1:7" ht="25.2" customHeight="1" x14ac:dyDescent="0.3">
      <c r="A546" s="12"/>
      <c r="B546" s="13"/>
      <c r="D546" s="14"/>
    </row>
    <row r="547" spans="1:7" ht="25.2" customHeight="1" x14ac:dyDescent="0.3">
      <c r="A547" s="12"/>
      <c r="B547" s="13"/>
      <c r="D547" s="14"/>
    </row>
    <row r="548" spans="1:7" ht="25.2" customHeight="1" x14ac:dyDescent="0.3">
      <c r="A548" s="12"/>
      <c r="B548" s="13"/>
      <c r="D548" s="14"/>
    </row>
    <row r="549" spans="1:7" ht="25.2" customHeight="1" x14ac:dyDescent="0.3">
      <c r="A549" s="12"/>
      <c r="B549" s="13"/>
      <c r="D549" s="14"/>
    </row>
    <row r="550" spans="1:7" ht="25.2" customHeight="1" x14ac:dyDescent="0.3">
      <c r="A550" s="12"/>
      <c r="B550" s="13"/>
      <c r="D550" s="14"/>
    </row>
    <row r="551" spans="1:7" ht="25.2" customHeight="1" x14ac:dyDescent="0.3">
      <c r="A551" s="12"/>
      <c r="B551" s="13"/>
      <c r="D551" s="14"/>
    </row>
    <row r="553" spans="1:7" ht="47.4" customHeight="1" x14ac:dyDescent="0.3">
      <c r="A553" s="27"/>
      <c r="B553" s="27"/>
      <c r="C553" s="27"/>
      <c r="D553" s="27"/>
      <c r="E553" s="27"/>
      <c r="F553" s="27"/>
      <c r="G553" s="27"/>
    </row>
    <row r="554" spans="1:7" x14ac:dyDescent="0.3">
      <c r="A554" s="28"/>
      <c r="B554" s="29"/>
      <c r="C554" s="30"/>
      <c r="D554" s="30"/>
      <c r="E554" s="30"/>
      <c r="F554" s="30"/>
      <c r="G554" s="31"/>
    </row>
    <row r="555" spans="1:7" ht="18" customHeight="1" x14ac:dyDescent="0.3">
      <c r="A555" s="28"/>
      <c r="B555" s="29"/>
      <c r="C555" s="30"/>
      <c r="D555" s="30"/>
      <c r="E555" s="30"/>
      <c r="F555" s="30"/>
      <c r="G555" s="31"/>
    </row>
    <row r="556" spans="1:7" ht="25.2" customHeight="1" x14ac:dyDescent="0.3">
      <c r="A556" s="12"/>
      <c r="B556" s="13"/>
      <c r="D556" s="14"/>
    </row>
    <row r="557" spans="1:7" ht="25.2" customHeight="1" x14ac:dyDescent="0.3">
      <c r="A557" s="12"/>
      <c r="B557" s="13"/>
      <c r="D557" s="14"/>
    </row>
    <row r="558" spans="1:7" ht="25.2" customHeight="1" x14ac:dyDescent="0.3">
      <c r="A558" s="12"/>
      <c r="B558" s="13"/>
      <c r="D558" s="14"/>
    </row>
    <row r="559" spans="1:7" ht="25.2" customHeight="1" x14ac:dyDescent="0.3">
      <c r="A559" s="12"/>
      <c r="B559" s="13"/>
      <c r="D559" s="14"/>
    </row>
    <row r="560" spans="1:7" ht="25.2" customHeight="1" x14ac:dyDescent="0.3">
      <c r="A560" s="12"/>
      <c r="B560" s="13"/>
      <c r="D560" s="14"/>
    </row>
    <row r="561" spans="1:4" ht="25.2" customHeight="1" x14ac:dyDescent="0.3">
      <c r="A561" s="12"/>
      <c r="B561" s="13"/>
      <c r="D561" s="14"/>
    </row>
    <row r="562" spans="1:4" ht="25.2" customHeight="1" x14ac:dyDescent="0.3">
      <c r="A562" s="12"/>
      <c r="B562" s="13"/>
      <c r="D562" s="14"/>
    </row>
    <row r="563" spans="1:4" ht="25.2" customHeight="1" x14ac:dyDescent="0.3">
      <c r="A563" s="12"/>
      <c r="B563" s="13"/>
      <c r="D563" s="14"/>
    </row>
    <row r="564" spans="1:4" ht="25.2" customHeight="1" x14ac:dyDescent="0.3">
      <c r="A564" s="12"/>
      <c r="B564" s="13"/>
      <c r="D564" s="14"/>
    </row>
    <row r="565" spans="1:4" ht="25.2" customHeight="1" x14ac:dyDescent="0.3">
      <c r="A565" s="12"/>
      <c r="B565" s="13"/>
      <c r="D565" s="14"/>
    </row>
    <row r="566" spans="1:4" ht="25.2" customHeight="1" x14ac:dyDescent="0.3">
      <c r="A566" s="12"/>
      <c r="B566" s="13"/>
      <c r="D566" s="14"/>
    </row>
    <row r="567" spans="1:4" ht="25.2" customHeight="1" x14ac:dyDescent="0.3">
      <c r="A567" s="12"/>
      <c r="B567" s="13"/>
      <c r="D567" s="14"/>
    </row>
    <row r="568" spans="1:4" ht="25.2" customHeight="1" x14ac:dyDescent="0.3">
      <c r="A568" s="12"/>
      <c r="B568" s="13"/>
      <c r="D568" s="14"/>
    </row>
    <row r="569" spans="1:4" ht="25.2" customHeight="1" x14ac:dyDescent="0.3">
      <c r="A569" s="12"/>
      <c r="B569" s="13"/>
      <c r="D569" s="14"/>
    </row>
    <row r="570" spans="1:4" ht="25.2" customHeight="1" x14ac:dyDescent="0.3">
      <c r="A570" s="12"/>
      <c r="B570" s="13"/>
      <c r="D570" s="14"/>
    </row>
    <row r="571" spans="1:4" ht="25.2" customHeight="1" x14ac:dyDescent="0.3">
      <c r="A571" s="12"/>
      <c r="B571" s="13"/>
      <c r="D571" s="14"/>
    </row>
    <row r="572" spans="1:4" ht="25.2" customHeight="1" x14ac:dyDescent="0.3">
      <c r="A572" s="12"/>
      <c r="B572" s="13"/>
      <c r="D572" s="14"/>
    </row>
    <row r="573" spans="1:4" ht="25.2" customHeight="1" x14ac:dyDescent="0.3">
      <c r="A573" s="12"/>
      <c r="B573" s="13"/>
      <c r="D573" s="14"/>
    </row>
    <row r="574" spans="1:4" ht="25.2" customHeight="1" x14ac:dyDescent="0.3">
      <c r="A574" s="12"/>
      <c r="B574" s="13"/>
      <c r="D574" s="14"/>
    </row>
    <row r="575" spans="1:4" ht="25.2" customHeight="1" x14ac:dyDescent="0.3">
      <c r="A575" s="12"/>
      <c r="B575" s="13"/>
      <c r="D575" s="14"/>
    </row>
    <row r="576" spans="1:4" ht="25.2" customHeight="1" x14ac:dyDescent="0.3">
      <c r="A576" s="12"/>
      <c r="B576" s="13"/>
      <c r="D576" s="14"/>
    </row>
    <row r="577" spans="1:7" ht="25.2" customHeight="1" x14ac:dyDescent="0.3">
      <c r="A577" s="12"/>
      <c r="B577" s="13"/>
      <c r="D577" s="14"/>
    </row>
    <row r="578" spans="1:7" ht="25.2" customHeight="1" x14ac:dyDescent="0.3">
      <c r="A578" s="12"/>
      <c r="B578" s="13"/>
      <c r="D578" s="14"/>
    </row>
    <row r="579" spans="1:7" ht="25.2" customHeight="1" x14ac:dyDescent="0.3">
      <c r="A579" s="12"/>
      <c r="B579" s="13"/>
      <c r="D579" s="14"/>
    </row>
    <row r="580" spans="1:7" ht="25.2" customHeight="1" x14ac:dyDescent="0.3">
      <c r="A580" s="12"/>
      <c r="B580" s="13"/>
      <c r="D580" s="14"/>
    </row>
    <row r="582" spans="1:7" ht="47.4" customHeight="1" x14ac:dyDescent="0.3">
      <c r="A582" s="27"/>
      <c r="B582" s="27"/>
      <c r="C582" s="27"/>
      <c r="D582" s="27"/>
      <c r="E582" s="27"/>
      <c r="F582" s="27"/>
      <c r="G582" s="27"/>
    </row>
    <row r="583" spans="1:7" x14ac:dyDescent="0.3">
      <c r="A583" s="28"/>
      <c r="B583" s="29"/>
      <c r="C583" s="30"/>
      <c r="D583" s="30"/>
      <c r="E583" s="30"/>
      <c r="F583" s="30"/>
      <c r="G583" s="31"/>
    </row>
    <row r="584" spans="1:7" ht="18" customHeight="1" x14ac:dyDescent="0.3">
      <c r="A584" s="28"/>
      <c r="B584" s="29"/>
      <c r="C584" s="30"/>
      <c r="D584" s="30"/>
      <c r="E584" s="30"/>
      <c r="F584" s="30"/>
      <c r="G584" s="31"/>
    </row>
    <row r="585" spans="1:7" ht="25.2" customHeight="1" x14ac:dyDescent="0.3">
      <c r="A585" s="12"/>
      <c r="B585" s="13"/>
      <c r="D585" s="14"/>
    </row>
    <row r="586" spans="1:7" ht="25.2" customHeight="1" x14ac:dyDescent="0.3">
      <c r="A586" s="12"/>
      <c r="B586" s="13"/>
      <c r="D586" s="14"/>
    </row>
    <row r="587" spans="1:7" ht="25.2" customHeight="1" x14ac:dyDescent="0.3">
      <c r="A587" s="12"/>
      <c r="B587" s="13"/>
      <c r="D587" s="14"/>
    </row>
    <row r="588" spans="1:7" ht="25.2" customHeight="1" x14ac:dyDescent="0.3">
      <c r="A588" s="12"/>
      <c r="B588" s="13"/>
      <c r="D588" s="14"/>
    </row>
    <row r="589" spans="1:7" ht="25.2" customHeight="1" x14ac:dyDescent="0.3">
      <c r="A589" s="12"/>
      <c r="B589" s="13"/>
      <c r="D589" s="14"/>
    </row>
    <row r="590" spans="1:7" ht="25.2" customHeight="1" x14ac:dyDescent="0.3">
      <c r="A590" s="12"/>
      <c r="B590" s="13"/>
      <c r="D590" s="14"/>
    </row>
    <row r="591" spans="1:7" ht="25.2" customHeight="1" x14ac:dyDescent="0.3">
      <c r="A591" s="12"/>
      <c r="B591" s="13"/>
      <c r="D591" s="14"/>
    </row>
    <row r="592" spans="1:7" ht="25.2" customHeight="1" x14ac:dyDescent="0.3">
      <c r="A592" s="12"/>
      <c r="B592" s="13"/>
      <c r="D592" s="14"/>
    </row>
    <row r="593" spans="1:4" ht="25.2" customHeight="1" x14ac:dyDescent="0.3">
      <c r="A593" s="12"/>
      <c r="B593" s="13"/>
      <c r="D593" s="14"/>
    </row>
    <row r="594" spans="1:4" ht="25.2" customHeight="1" x14ac:dyDescent="0.3">
      <c r="A594" s="12"/>
      <c r="B594" s="13"/>
      <c r="D594" s="14"/>
    </row>
    <row r="595" spans="1:4" ht="25.2" customHeight="1" x14ac:dyDescent="0.3">
      <c r="A595" s="12"/>
      <c r="B595" s="13"/>
      <c r="D595" s="14"/>
    </row>
    <row r="596" spans="1:4" ht="25.2" customHeight="1" x14ac:dyDescent="0.3">
      <c r="A596" s="12"/>
      <c r="B596" s="13"/>
      <c r="D596" s="14"/>
    </row>
    <row r="597" spans="1:4" ht="25.2" customHeight="1" x14ac:dyDescent="0.3">
      <c r="A597" s="12"/>
      <c r="B597" s="13"/>
      <c r="D597" s="14"/>
    </row>
    <row r="598" spans="1:4" ht="25.2" customHeight="1" x14ac:dyDescent="0.3">
      <c r="A598" s="12"/>
      <c r="B598" s="13"/>
      <c r="D598" s="14"/>
    </row>
    <row r="599" spans="1:4" ht="25.2" customHeight="1" x14ac:dyDescent="0.3">
      <c r="A599" s="12"/>
      <c r="B599" s="13"/>
      <c r="D599" s="14"/>
    </row>
    <row r="600" spans="1:4" ht="25.2" customHeight="1" x14ac:dyDescent="0.3">
      <c r="A600" s="12"/>
      <c r="B600" s="13"/>
      <c r="D600" s="14"/>
    </row>
    <row r="601" spans="1:4" ht="25.2" customHeight="1" x14ac:dyDescent="0.3">
      <c r="A601" s="12"/>
      <c r="B601" s="13"/>
      <c r="D601" s="14"/>
    </row>
    <row r="602" spans="1:4" ht="25.2" customHeight="1" x14ac:dyDescent="0.3">
      <c r="A602" s="12"/>
      <c r="B602" s="13"/>
      <c r="D602" s="14"/>
    </row>
    <row r="603" spans="1:4" ht="25.2" customHeight="1" x14ac:dyDescent="0.3">
      <c r="A603" s="12"/>
      <c r="B603" s="13"/>
      <c r="D603" s="14"/>
    </row>
    <row r="604" spans="1:4" ht="25.2" customHeight="1" x14ac:dyDescent="0.3">
      <c r="A604" s="12"/>
      <c r="B604" s="13"/>
      <c r="D604" s="14"/>
    </row>
    <row r="605" spans="1:4" ht="25.2" customHeight="1" x14ac:dyDescent="0.3">
      <c r="A605" s="12"/>
      <c r="B605" s="13"/>
      <c r="D605" s="14"/>
    </row>
    <row r="606" spans="1:4" ht="25.2" customHeight="1" x14ac:dyDescent="0.3">
      <c r="A606" s="12"/>
      <c r="B606" s="13"/>
      <c r="D606" s="14"/>
    </row>
    <row r="607" spans="1:4" ht="25.2" customHeight="1" x14ac:dyDescent="0.3">
      <c r="A607" s="12"/>
      <c r="B607" s="13"/>
      <c r="D607" s="14"/>
    </row>
    <row r="608" spans="1:4" ht="25.2" customHeight="1" x14ac:dyDescent="0.3">
      <c r="A608" s="12"/>
      <c r="B608" s="13"/>
      <c r="D608" s="14"/>
    </row>
    <row r="609" spans="1:7" ht="25.2" customHeight="1" x14ac:dyDescent="0.3">
      <c r="A609" s="12"/>
      <c r="B609" s="13"/>
      <c r="D609" s="14"/>
    </row>
    <row r="611" spans="1:7" ht="47.4" customHeight="1" x14ac:dyDescent="0.3">
      <c r="A611" s="27"/>
      <c r="B611" s="27"/>
      <c r="C611" s="27"/>
      <c r="D611" s="27"/>
      <c r="E611" s="27"/>
      <c r="F611" s="27"/>
      <c r="G611" s="27"/>
    </row>
    <row r="612" spans="1:7" x14ac:dyDescent="0.3">
      <c r="A612" s="28"/>
      <c r="B612" s="29"/>
      <c r="C612" s="30"/>
      <c r="D612" s="30"/>
      <c r="E612" s="30"/>
      <c r="F612" s="30"/>
      <c r="G612" s="31"/>
    </row>
    <row r="613" spans="1:7" ht="18" customHeight="1" x14ac:dyDescent="0.3">
      <c r="A613" s="28"/>
      <c r="B613" s="29"/>
      <c r="C613" s="30"/>
      <c r="D613" s="30"/>
      <c r="E613" s="30"/>
      <c r="F613" s="30"/>
      <c r="G613" s="31"/>
    </row>
    <row r="614" spans="1:7" ht="25.2" customHeight="1" x14ac:dyDescent="0.3">
      <c r="A614" s="12"/>
      <c r="B614" s="13"/>
      <c r="D614" s="14"/>
    </row>
    <row r="615" spans="1:7" ht="25.2" customHeight="1" x14ac:dyDescent="0.3">
      <c r="A615" s="12"/>
      <c r="B615" s="13"/>
      <c r="D615" s="14"/>
    </row>
    <row r="616" spans="1:7" ht="25.2" customHeight="1" x14ac:dyDescent="0.3">
      <c r="A616" s="12"/>
      <c r="B616" s="13"/>
      <c r="D616" s="14"/>
    </row>
    <row r="617" spans="1:7" ht="25.2" customHeight="1" x14ac:dyDescent="0.3">
      <c r="A617" s="12"/>
      <c r="B617" s="13"/>
      <c r="D617" s="14"/>
    </row>
    <row r="618" spans="1:7" ht="25.2" customHeight="1" x14ac:dyDescent="0.3">
      <c r="A618" s="12"/>
      <c r="B618" s="13"/>
      <c r="D618" s="14"/>
    </row>
    <row r="619" spans="1:7" ht="25.2" customHeight="1" x14ac:dyDescent="0.3">
      <c r="A619" s="12"/>
      <c r="B619" s="13"/>
      <c r="D619" s="14"/>
    </row>
    <row r="620" spans="1:7" ht="25.2" customHeight="1" x14ac:dyDescent="0.3">
      <c r="A620" s="12"/>
      <c r="B620" s="13"/>
      <c r="D620" s="14"/>
    </row>
    <row r="621" spans="1:7" ht="25.2" customHeight="1" x14ac:dyDescent="0.3">
      <c r="A621" s="12"/>
      <c r="B621" s="13"/>
      <c r="D621" s="14"/>
    </row>
    <row r="622" spans="1:7" ht="25.2" customHeight="1" x14ac:dyDescent="0.3">
      <c r="A622" s="12"/>
      <c r="B622" s="13"/>
      <c r="D622" s="14"/>
    </row>
    <row r="623" spans="1:7" ht="25.2" customHeight="1" x14ac:dyDescent="0.3">
      <c r="A623" s="12"/>
      <c r="B623" s="13"/>
      <c r="D623" s="14"/>
    </row>
    <row r="624" spans="1:7" ht="25.2" customHeight="1" x14ac:dyDescent="0.3">
      <c r="A624" s="12"/>
      <c r="B624" s="13"/>
      <c r="D624" s="14"/>
    </row>
    <row r="625" spans="1:4" ht="25.2" customHeight="1" x14ac:dyDescent="0.3">
      <c r="A625" s="12"/>
      <c r="B625" s="13"/>
      <c r="D625" s="14"/>
    </row>
    <row r="626" spans="1:4" ht="25.2" customHeight="1" x14ac:dyDescent="0.3">
      <c r="A626" s="12"/>
      <c r="B626" s="13"/>
      <c r="D626" s="14"/>
    </row>
    <row r="627" spans="1:4" ht="25.2" customHeight="1" x14ac:dyDescent="0.3">
      <c r="A627" s="12"/>
      <c r="B627" s="13"/>
      <c r="D627" s="14"/>
    </row>
    <row r="628" spans="1:4" ht="25.2" customHeight="1" x14ac:dyDescent="0.3">
      <c r="A628" s="12"/>
      <c r="B628" s="13"/>
      <c r="D628" s="14"/>
    </row>
    <row r="629" spans="1:4" ht="25.2" customHeight="1" x14ac:dyDescent="0.3">
      <c r="A629" s="12"/>
      <c r="B629" s="15"/>
      <c r="C629" s="16"/>
      <c r="D629" s="17"/>
    </row>
    <row r="630" spans="1:4" ht="25.2" customHeight="1" x14ac:dyDescent="0.3">
      <c r="A630" s="12"/>
      <c r="B630" s="13"/>
      <c r="D630" s="14"/>
    </row>
    <row r="631" spans="1:4" ht="25.2" customHeight="1" x14ac:dyDescent="0.3">
      <c r="A631" s="12"/>
      <c r="B631" s="13"/>
      <c r="D631" s="14"/>
    </row>
    <row r="632" spans="1:4" ht="25.2" customHeight="1" x14ac:dyDescent="0.3">
      <c r="A632" s="12"/>
      <c r="B632" s="13"/>
      <c r="D632" s="14"/>
    </row>
    <row r="633" spans="1:4" ht="25.2" customHeight="1" x14ac:dyDescent="0.3">
      <c r="A633" s="12"/>
      <c r="B633" s="13"/>
      <c r="D633" s="14"/>
    </row>
    <row r="634" spans="1:4" ht="25.2" customHeight="1" x14ac:dyDescent="0.3">
      <c r="A634" s="12"/>
      <c r="B634" s="13"/>
      <c r="D634" s="14"/>
    </row>
    <row r="635" spans="1:4" ht="25.2" customHeight="1" x14ac:dyDescent="0.3">
      <c r="A635" s="12"/>
      <c r="B635" s="13"/>
      <c r="D635" s="14"/>
    </row>
    <row r="636" spans="1:4" ht="25.2" customHeight="1" x14ac:dyDescent="0.3">
      <c r="A636" s="12"/>
      <c r="B636" s="13"/>
      <c r="D636" s="14"/>
    </row>
    <row r="637" spans="1:4" ht="25.2" customHeight="1" x14ac:dyDescent="0.3">
      <c r="A637" s="12"/>
      <c r="B637" s="13"/>
      <c r="D637" s="14"/>
    </row>
    <row r="638" spans="1:4" ht="25.2" customHeight="1" x14ac:dyDescent="0.3">
      <c r="A638" s="12"/>
      <c r="B638" s="13"/>
      <c r="D638" s="14"/>
    </row>
  </sheetData>
  <mergeCells count="176">
    <mergeCell ref="A611:G611"/>
    <mergeCell ref="A612:A613"/>
    <mergeCell ref="B612:B613"/>
    <mergeCell ref="C612:C613"/>
    <mergeCell ref="D612:D613"/>
    <mergeCell ref="E612:E613"/>
    <mergeCell ref="F612:F613"/>
    <mergeCell ref="G612:G613"/>
    <mergeCell ref="A582:G582"/>
    <mergeCell ref="A583:A584"/>
    <mergeCell ref="B583:B584"/>
    <mergeCell ref="C583:C584"/>
    <mergeCell ref="D583:D584"/>
    <mergeCell ref="E583:E584"/>
    <mergeCell ref="F583:F584"/>
    <mergeCell ref="G583:G584"/>
    <mergeCell ref="A553:G553"/>
    <mergeCell ref="A554:A555"/>
    <mergeCell ref="B554:B555"/>
    <mergeCell ref="C554:C555"/>
    <mergeCell ref="D554:D555"/>
    <mergeCell ref="E554:E555"/>
    <mergeCell ref="F554:F555"/>
    <mergeCell ref="G554:G555"/>
    <mergeCell ref="A524:G524"/>
    <mergeCell ref="A525:A526"/>
    <mergeCell ref="B525:B526"/>
    <mergeCell ref="C525:C526"/>
    <mergeCell ref="D525:D526"/>
    <mergeCell ref="E525:E526"/>
    <mergeCell ref="F525:F526"/>
    <mergeCell ref="G525:G526"/>
    <mergeCell ref="A495:G495"/>
    <mergeCell ref="A496:A497"/>
    <mergeCell ref="B496:B497"/>
    <mergeCell ref="C496:C497"/>
    <mergeCell ref="D496:D497"/>
    <mergeCell ref="E496:E497"/>
    <mergeCell ref="F496:F497"/>
    <mergeCell ref="G496:G497"/>
    <mergeCell ref="A466:G466"/>
    <mergeCell ref="A467:A468"/>
    <mergeCell ref="B467:B468"/>
    <mergeCell ref="C467:C468"/>
    <mergeCell ref="D467:D468"/>
    <mergeCell ref="E467:E468"/>
    <mergeCell ref="F467:F468"/>
    <mergeCell ref="G467:G468"/>
    <mergeCell ref="A437:G437"/>
    <mergeCell ref="A438:A439"/>
    <mergeCell ref="B438:B439"/>
    <mergeCell ref="C438:C439"/>
    <mergeCell ref="D438:D439"/>
    <mergeCell ref="E438:E439"/>
    <mergeCell ref="F438:F439"/>
    <mergeCell ref="G438:G439"/>
    <mergeCell ref="A408:G408"/>
    <mergeCell ref="A409:A410"/>
    <mergeCell ref="B409:B410"/>
    <mergeCell ref="C409:C410"/>
    <mergeCell ref="D409:D410"/>
    <mergeCell ref="E409:E410"/>
    <mergeCell ref="F409:F410"/>
    <mergeCell ref="G409:G410"/>
    <mergeCell ref="A379:G379"/>
    <mergeCell ref="A380:A381"/>
    <mergeCell ref="B380:B381"/>
    <mergeCell ref="C380:C381"/>
    <mergeCell ref="D380:D381"/>
    <mergeCell ref="E380:E381"/>
    <mergeCell ref="F380:F381"/>
    <mergeCell ref="G380:G381"/>
    <mergeCell ref="A350:G350"/>
    <mergeCell ref="A351:A352"/>
    <mergeCell ref="B351:B352"/>
    <mergeCell ref="C351:C352"/>
    <mergeCell ref="D351:D352"/>
    <mergeCell ref="E351:E352"/>
    <mergeCell ref="F351:F352"/>
    <mergeCell ref="G351:G352"/>
    <mergeCell ref="A321:G321"/>
    <mergeCell ref="A322:A323"/>
    <mergeCell ref="B322:B323"/>
    <mergeCell ref="C322:C323"/>
    <mergeCell ref="D322:D323"/>
    <mergeCell ref="E322:E323"/>
    <mergeCell ref="F322:F323"/>
    <mergeCell ref="G322:G323"/>
    <mergeCell ref="A292:G292"/>
    <mergeCell ref="A293:A294"/>
    <mergeCell ref="B293:B294"/>
    <mergeCell ref="C293:C294"/>
    <mergeCell ref="D293:D294"/>
    <mergeCell ref="E293:E294"/>
    <mergeCell ref="F293:F294"/>
    <mergeCell ref="G293:G294"/>
    <mergeCell ref="A263:G263"/>
    <mergeCell ref="A264:A265"/>
    <mergeCell ref="B264:B265"/>
    <mergeCell ref="C264:C265"/>
    <mergeCell ref="D264:D265"/>
    <mergeCell ref="E264:E265"/>
    <mergeCell ref="F264:F265"/>
    <mergeCell ref="G264:G265"/>
    <mergeCell ref="A234:G234"/>
    <mergeCell ref="A235:A236"/>
    <mergeCell ref="B235:B236"/>
    <mergeCell ref="C235:C236"/>
    <mergeCell ref="D235:D236"/>
    <mergeCell ref="E235:E236"/>
    <mergeCell ref="F235:F236"/>
    <mergeCell ref="G235:G236"/>
    <mergeCell ref="A205:G205"/>
    <mergeCell ref="A206:A207"/>
    <mergeCell ref="B206:B207"/>
    <mergeCell ref="C206:C207"/>
    <mergeCell ref="D206:D207"/>
    <mergeCell ref="E206:E207"/>
    <mergeCell ref="F206:F207"/>
    <mergeCell ref="G206:G207"/>
    <mergeCell ref="A176:G176"/>
    <mergeCell ref="A177:A178"/>
    <mergeCell ref="B177:B178"/>
    <mergeCell ref="C177:C178"/>
    <mergeCell ref="D177:D178"/>
    <mergeCell ref="E177:E178"/>
    <mergeCell ref="F177:F178"/>
    <mergeCell ref="G177:G178"/>
    <mergeCell ref="A147:G147"/>
    <mergeCell ref="A148:A149"/>
    <mergeCell ref="B148:B149"/>
    <mergeCell ref="C148:C149"/>
    <mergeCell ref="D148:D149"/>
    <mergeCell ref="E148:E149"/>
    <mergeCell ref="F148:F149"/>
    <mergeCell ref="G148:G149"/>
    <mergeCell ref="A118:G118"/>
    <mergeCell ref="A119:A120"/>
    <mergeCell ref="B119:B120"/>
    <mergeCell ref="C119:C120"/>
    <mergeCell ref="D119:D120"/>
    <mergeCell ref="E119:E120"/>
    <mergeCell ref="F119:F120"/>
    <mergeCell ref="G119:G120"/>
    <mergeCell ref="A89:G89"/>
    <mergeCell ref="A90:A91"/>
    <mergeCell ref="B90:B91"/>
    <mergeCell ref="C90:C91"/>
    <mergeCell ref="D90:D91"/>
    <mergeCell ref="E90:E91"/>
    <mergeCell ref="F90:F91"/>
    <mergeCell ref="G90:G91"/>
    <mergeCell ref="A60:G60"/>
    <mergeCell ref="A61:A62"/>
    <mergeCell ref="B61:B62"/>
    <mergeCell ref="C61:C62"/>
    <mergeCell ref="D61:D62"/>
    <mergeCell ref="E61:E62"/>
    <mergeCell ref="F61:F62"/>
    <mergeCell ref="G61:G62"/>
    <mergeCell ref="A31:G31"/>
    <mergeCell ref="A32:A33"/>
    <mergeCell ref="B32:B33"/>
    <mergeCell ref="C32:C33"/>
    <mergeCell ref="D32:D33"/>
    <mergeCell ref="E32:E33"/>
    <mergeCell ref="F32:F33"/>
    <mergeCell ref="G32:G33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9"/>
  <sheetViews>
    <sheetView workbookViewId="0">
      <selection activeCell="J12" sqref="J12"/>
    </sheetView>
  </sheetViews>
  <sheetFormatPr defaultColWidth="9.109375" defaultRowHeight="14.4" x14ac:dyDescent="0.3"/>
  <cols>
    <col min="1" max="1" width="4" style="10" customWidth="1"/>
    <col min="2" max="2" width="6" style="10" customWidth="1"/>
    <col min="3" max="3" width="25.109375" style="10" customWidth="1"/>
    <col min="4" max="4" width="16" style="10" customWidth="1"/>
    <col min="5" max="5" width="9" style="10" customWidth="1"/>
    <col min="6" max="6" width="10" style="10" customWidth="1"/>
    <col min="7" max="7" width="10.109375" style="10" customWidth="1"/>
    <col min="8" max="16384" width="9.109375" style="10"/>
  </cols>
  <sheetData>
    <row r="1" spans="1:7" ht="16.95" customHeight="1" x14ac:dyDescent="0.3"/>
    <row r="2" spans="1:7" ht="47.4" customHeight="1" x14ac:dyDescent="0.3">
      <c r="A2" s="32" t="s">
        <v>13</v>
      </c>
      <c r="B2" s="32"/>
      <c r="C2" s="32"/>
      <c r="D2" s="32"/>
      <c r="E2" s="32"/>
      <c r="F2" s="32"/>
      <c r="G2" s="32"/>
    </row>
    <row r="3" spans="1:7" x14ac:dyDescent="0.3">
      <c r="A3" s="33" t="s">
        <v>0</v>
      </c>
      <c r="B3" s="35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9" t="s">
        <v>6</v>
      </c>
    </row>
    <row r="4" spans="1:7" ht="18" customHeight="1" x14ac:dyDescent="0.3">
      <c r="A4" s="34"/>
      <c r="B4" s="36"/>
      <c r="C4" s="38"/>
      <c r="D4" s="38"/>
      <c r="E4" s="38"/>
      <c r="F4" s="38"/>
      <c r="G4" s="39"/>
    </row>
    <row r="5" spans="1:7" ht="25.2" customHeight="1" x14ac:dyDescent="0.3">
      <c r="A5" s="7">
        <f>'[1]28 KASIM ARAPÇA'!A5</f>
        <v>1</v>
      </c>
      <c r="B5" s="1">
        <f>'[1]28 KASIM ARAPÇA'!B5</f>
        <v>51</v>
      </c>
      <c r="C5" s="8" t="str">
        <f>'[1]28 KASIM ARAPÇA'!C5</f>
        <v>ÜMİT ÇATALKAYA</v>
      </c>
      <c r="D5" s="2" t="str">
        <f>'[1]28 KASIM ARAPÇA'!D5</f>
        <v>ARAPÇA</v>
      </c>
      <c r="E5" s="11" t="s">
        <v>17</v>
      </c>
      <c r="F5" s="11" t="s">
        <v>17</v>
      </c>
      <c r="G5" s="11" t="s">
        <v>17</v>
      </c>
    </row>
    <row r="6" spans="1:7" ht="25.2" customHeight="1" x14ac:dyDescent="0.3">
      <c r="A6" s="7">
        <f>'[1]28 KASIM ARAPÇA'!A6</f>
        <v>2</v>
      </c>
      <c r="B6" s="1">
        <f>'[1]28 KASIM ARAPÇA'!B6</f>
        <v>154</v>
      </c>
      <c r="C6" s="8" t="str">
        <f>'[1]28 KASIM ARAPÇA'!C6</f>
        <v>SEMİR YETER</v>
      </c>
      <c r="D6" s="2" t="str">
        <f>'[1]28 KASIM ARAPÇA'!D6</f>
        <v>ARAPÇA</v>
      </c>
      <c r="E6" s="11" t="s">
        <v>17</v>
      </c>
      <c r="F6" s="11" t="s">
        <v>17</v>
      </c>
      <c r="G6" s="11" t="s">
        <v>17</v>
      </c>
    </row>
    <row r="7" spans="1:7" ht="25.2" customHeight="1" x14ac:dyDescent="0.3">
      <c r="A7" s="7">
        <f>'[1]28 KASIM ARAPÇA'!A7</f>
        <v>3</v>
      </c>
      <c r="B7" s="1">
        <f>'[1]28 KASIM ARAPÇA'!B7</f>
        <v>226</v>
      </c>
      <c r="C7" s="8" t="str">
        <f>'[1]28 KASIM ARAPÇA'!C7</f>
        <v>MİRAY PARLAR</v>
      </c>
      <c r="D7" s="2" t="str">
        <f>'[1]28 KASIM ARAPÇA'!D7</f>
        <v>ARAPÇA-İNG.</v>
      </c>
      <c r="E7" s="11" t="s">
        <v>17</v>
      </c>
      <c r="F7" s="21" t="s">
        <v>19</v>
      </c>
      <c r="G7" s="21" t="s">
        <v>19</v>
      </c>
    </row>
    <row r="8" spans="1:7" ht="25.2" customHeight="1" x14ac:dyDescent="0.3">
      <c r="A8" s="7">
        <f>'[1]28 KASIM ARAPÇA'!A8</f>
        <v>4</v>
      </c>
      <c r="B8" s="1">
        <f>'[1]28 KASIM ARAPÇA'!B8</f>
        <v>229</v>
      </c>
      <c r="C8" s="8" t="str">
        <f>'[1]28 KASIM ARAPÇA'!C8</f>
        <v>OĞUR DURĞUN</v>
      </c>
      <c r="D8" s="2" t="str">
        <f>'[1]28 KASIM ARAPÇA'!D8</f>
        <v>ARAPÇA</v>
      </c>
      <c r="E8" s="11" t="s">
        <v>17</v>
      </c>
      <c r="F8" s="11" t="s">
        <v>17</v>
      </c>
      <c r="G8" s="11" t="s">
        <v>17</v>
      </c>
    </row>
    <row r="9" spans="1:7" ht="25.2" customHeight="1" x14ac:dyDescent="0.3">
      <c r="A9" s="7">
        <f>'[1]28 KASIM ARAPÇA'!A9</f>
        <v>5</v>
      </c>
      <c r="B9" s="1">
        <f>'[1]28 KASIM ARAPÇA'!B9</f>
        <v>239</v>
      </c>
      <c r="C9" s="8" t="str">
        <f>'[1]28 KASIM ARAPÇA'!C9</f>
        <v>FUAT GÜL</v>
      </c>
      <c r="D9" s="2" t="str">
        <f>'[1]28 KASIM ARAPÇA'!D9</f>
        <v>ARAPÇA</v>
      </c>
      <c r="E9" s="11" t="s">
        <v>17</v>
      </c>
      <c r="F9" s="11" t="s">
        <v>17</v>
      </c>
      <c r="G9" s="11" t="s">
        <v>17</v>
      </c>
    </row>
    <row r="10" spans="1:7" ht="25.2" customHeight="1" x14ac:dyDescent="0.3">
      <c r="A10" s="7">
        <f>'[1]28 KASIM ARAPÇA'!A10</f>
        <v>6</v>
      </c>
      <c r="B10" s="1">
        <f>'[1]28 KASIM ARAPÇA'!B10</f>
        <v>261</v>
      </c>
      <c r="C10" s="8" t="str">
        <f>'[1]28 KASIM ARAPÇA'!C10</f>
        <v>TUNCAY YILMAZ</v>
      </c>
      <c r="D10" s="2" t="str">
        <f>'[1]28 KASIM ARAPÇA'!D10</f>
        <v>ARAPÇA</v>
      </c>
      <c r="E10" s="11" t="s">
        <v>17</v>
      </c>
      <c r="F10" s="11" t="s">
        <v>17</v>
      </c>
      <c r="G10" s="11" t="s">
        <v>17</v>
      </c>
    </row>
    <row r="11" spans="1:7" ht="25.2" customHeight="1" x14ac:dyDescent="0.3">
      <c r="A11" s="7">
        <f>'[1]28 KASIM ARAPÇA'!A11</f>
        <v>7</v>
      </c>
      <c r="B11" s="1">
        <f>'[1]28 KASIM ARAPÇA'!B11</f>
        <v>320</v>
      </c>
      <c r="C11" s="8" t="str">
        <f>'[1]28 KASIM ARAPÇA'!C11</f>
        <v>GİZEM REYHANOĞULLARI</v>
      </c>
      <c r="D11" s="2" t="str">
        <f>'[1]28 KASIM ARAPÇA'!D11</f>
        <v>ARAPÇA-İNG.</v>
      </c>
      <c r="E11" s="11" t="s">
        <v>17</v>
      </c>
      <c r="F11" s="21" t="s">
        <v>19</v>
      </c>
      <c r="G11" s="21" t="s">
        <v>19</v>
      </c>
    </row>
    <row r="12" spans="1:7" ht="25.2" customHeight="1" x14ac:dyDescent="0.3">
      <c r="A12" s="7">
        <f>'[1]28 KASIM ARAPÇA'!A12</f>
        <v>8</v>
      </c>
      <c r="B12" s="1">
        <f>'[1]28 KASIM ARAPÇA'!B12</f>
        <v>389</v>
      </c>
      <c r="C12" s="8" t="str">
        <f>'[1]28 KASIM ARAPÇA'!C12</f>
        <v>YASER BOSTANCIOĞLU</v>
      </c>
      <c r="D12" s="2" t="str">
        <f>'[1]28 KASIM ARAPÇA'!D12</f>
        <v>ARAPÇA</v>
      </c>
      <c r="E12" s="11" t="s">
        <v>17</v>
      </c>
      <c r="F12" s="21" t="s">
        <v>18</v>
      </c>
      <c r="G12" s="21" t="s">
        <v>18</v>
      </c>
    </row>
    <row r="13" spans="1:7" ht="25.2" customHeight="1" x14ac:dyDescent="0.3">
      <c r="A13" s="7">
        <f>'[1]28 KASIM ARAPÇA'!A13</f>
        <v>9</v>
      </c>
      <c r="B13" s="1">
        <f>'[1]28 KASIM ARAPÇA'!B13</f>
        <v>447</v>
      </c>
      <c r="C13" s="8" t="str">
        <f>'[1]28 KASIM ARAPÇA'!C13</f>
        <v>SİNAN TOPALI</v>
      </c>
      <c r="D13" s="2" t="str">
        <f>'[1]28 KASIM ARAPÇA'!D13</f>
        <v>ARAPÇA</v>
      </c>
      <c r="E13" s="11" t="s">
        <v>17</v>
      </c>
      <c r="F13" s="11" t="s">
        <v>17</v>
      </c>
      <c r="G13" s="11" t="s">
        <v>17</v>
      </c>
    </row>
    <row r="14" spans="1:7" ht="25.2" customHeight="1" x14ac:dyDescent="0.3">
      <c r="A14" s="7">
        <f>'[1]28 KASIM ARAPÇA'!A14</f>
        <v>10</v>
      </c>
      <c r="B14" s="1">
        <f>'[1]28 KASIM ARAPÇA'!B14</f>
        <v>450</v>
      </c>
      <c r="C14" s="8" t="str">
        <f>'[1]28 KASIM ARAPÇA'!C14</f>
        <v>ANIL PARLAKYILDIZ</v>
      </c>
      <c r="D14" s="2" t="str">
        <f>'[1]28 KASIM ARAPÇA'!D14</f>
        <v>ARAPÇA</v>
      </c>
      <c r="E14" s="11" t="s">
        <v>17</v>
      </c>
      <c r="F14" s="21" t="s">
        <v>19</v>
      </c>
      <c r="G14" s="21" t="s">
        <v>19</v>
      </c>
    </row>
    <row r="15" spans="1:7" ht="25.2" customHeight="1" x14ac:dyDescent="0.3">
      <c r="A15" s="7">
        <f>'[1]28 KASIM ARAPÇA'!A15</f>
        <v>11</v>
      </c>
      <c r="B15" s="1">
        <f>'[1]28 KASIM ARAPÇA'!B15</f>
        <v>458</v>
      </c>
      <c r="C15" s="8" t="str">
        <f>'[1]28 KASIM ARAPÇA'!C15</f>
        <v>SILA AKTAN</v>
      </c>
      <c r="D15" s="2" t="str">
        <f>'[1]28 KASIM ARAPÇA'!D15</f>
        <v>ARAPÇA</v>
      </c>
      <c r="E15" s="11" t="s">
        <v>17</v>
      </c>
      <c r="F15" s="21" t="s">
        <v>19</v>
      </c>
      <c r="G15" s="21" t="s">
        <v>19</v>
      </c>
    </row>
    <row r="16" spans="1:7" ht="25.2" customHeight="1" x14ac:dyDescent="0.3">
      <c r="A16" s="7">
        <f>'[1]28 KASIM ARAPÇA'!A16</f>
        <v>12</v>
      </c>
      <c r="B16" s="1">
        <f>'[1]28 KASIM ARAPÇA'!B16</f>
        <v>538</v>
      </c>
      <c r="C16" s="8" t="str">
        <f>'[1]28 KASIM ARAPÇA'!C16</f>
        <v>CANSU SEHİL</v>
      </c>
      <c r="D16" s="2" t="str">
        <f>'[1]28 KASIM ARAPÇA'!D16</f>
        <v>ARAPÇA</v>
      </c>
      <c r="E16" s="11" t="s">
        <v>17</v>
      </c>
      <c r="F16" s="21" t="s">
        <v>19</v>
      </c>
      <c r="G16" s="21" t="s">
        <v>19</v>
      </c>
    </row>
    <row r="17" spans="1:7" ht="25.2" customHeight="1" x14ac:dyDescent="0.3">
      <c r="A17" s="7">
        <f>'[1]28 KASIM ARAPÇA'!A17</f>
        <v>13</v>
      </c>
      <c r="B17" s="1">
        <f>'[1]28 KASIM ARAPÇA'!B17</f>
        <v>551</v>
      </c>
      <c r="C17" s="8" t="str">
        <f>'[1]28 KASIM ARAPÇA'!C17</f>
        <v>KISMET YEŞİLDAĞ</v>
      </c>
      <c r="D17" s="2" t="str">
        <f>'[1]28 KASIM ARAPÇA'!D17</f>
        <v>ARAPÇA</v>
      </c>
      <c r="E17" s="11" t="s">
        <v>17</v>
      </c>
      <c r="F17" s="11" t="s">
        <v>17</v>
      </c>
      <c r="G17" s="11" t="s">
        <v>17</v>
      </c>
    </row>
    <row r="18" spans="1:7" ht="25.2" customHeight="1" x14ac:dyDescent="0.3">
      <c r="A18" s="7">
        <f>'[1]28 KASIM ARAPÇA'!A18</f>
        <v>14</v>
      </c>
      <c r="B18" s="1">
        <f>'[1]28 KASIM ARAPÇA'!B18</f>
        <v>588</v>
      </c>
      <c r="C18" s="8" t="str">
        <f>'[1]28 KASIM ARAPÇA'!C18</f>
        <v>SELMAN ÜNAL</v>
      </c>
      <c r="D18" s="2" t="str">
        <f>'[1]28 KASIM ARAPÇA'!D18</f>
        <v>ARAPÇA</v>
      </c>
      <c r="E18" s="11" t="s">
        <v>17</v>
      </c>
      <c r="F18" s="21" t="s">
        <v>19</v>
      </c>
      <c r="G18" s="21" t="s">
        <v>19</v>
      </c>
    </row>
    <row r="19" spans="1:7" ht="25.2" customHeight="1" x14ac:dyDescent="0.3">
      <c r="A19" s="7">
        <f>'[1]28 KASIM ARAPÇA'!A19</f>
        <v>15</v>
      </c>
      <c r="B19" s="1">
        <f>'[1]28 KASIM ARAPÇA'!B19</f>
        <v>589</v>
      </c>
      <c r="C19" s="8" t="str">
        <f>'[1]28 KASIM ARAPÇA'!C19</f>
        <v>ORHAN KUBBE</v>
      </c>
      <c r="D19" s="2" t="str">
        <f>'[1]28 KASIM ARAPÇA'!D19</f>
        <v>ARAPÇA</v>
      </c>
      <c r="E19" s="11" t="s">
        <v>17</v>
      </c>
      <c r="F19" s="21" t="s">
        <v>19</v>
      </c>
      <c r="G19" s="21" t="s">
        <v>19</v>
      </c>
    </row>
    <row r="20" spans="1:7" ht="25.2" customHeight="1" x14ac:dyDescent="0.3">
      <c r="A20" s="7">
        <f>'[1]28 KASIM ARAPÇA'!A20</f>
        <v>16</v>
      </c>
      <c r="B20" s="1">
        <f>'[1]28 KASIM ARAPÇA'!B20</f>
        <v>606</v>
      </c>
      <c r="C20" s="8" t="str">
        <f>'[1]28 KASIM ARAPÇA'!C20</f>
        <v>ALİ GÜLATAN</v>
      </c>
      <c r="D20" s="2" t="str">
        <f>'[1]28 KASIM ARAPÇA'!D20</f>
        <v>ARAPÇA-İNG.</v>
      </c>
      <c r="E20" s="11" t="s">
        <v>17</v>
      </c>
      <c r="F20" s="11" t="s">
        <v>17</v>
      </c>
      <c r="G20" s="11" t="s">
        <v>17</v>
      </c>
    </row>
    <row r="21" spans="1:7" ht="25.2" customHeight="1" x14ac:dyDescent="0.3">
      <c r="A21" s="7">
        <f>'[1]28 KASIM ARAPÇA'!A21</f>
        <v>17</v>
      </c>
      <c r="B21" s="1">
        <f>'[1]28 KASIM ARAPÇA'!B21</f>
        <v>611</v>
      </c>
      <c r="C21" s="8" t="str">
        <f>'[1]28 KASIM ARAPÇA'!C21</f>
        <v>EDA GÜZEL</v>
      </c>
      <c r="D21" s="2" t="str">
        <f>'[1]28 KASIM ARAPÇA'!D21</f>
        <v>ARAPÇA</v>
      </c>
      <c r="E21" s="11" t="s">
        <v>17</v>
      </c>
      <c r="F21" s="11" t="s">
        <v>17</v>
      </c>
      <c r="G21" s="11" t="s">
        <v>17</v>
      </c>
    </row>
    <row r="22" spans="1:7" ht="25.2" customHeight="1" x14ac:dyDescent="0.3">
      <c r="A22" s="7">
        <f>'[1]28 KASIM ARAPÇA'!A22</f>
        <v>18</v>
      </c>
      <c r="B22" s="1">
        <f>'[1]28 KASIM ARAPÇA'!B22</f>
        <v>622</v>
      </c>
      <c r="C22" s="8" t="str">
        <f>'[1]28 KASIM ARAPÇA'!C22</f>
        <v>BİLAL KÖSE</v>
      </c>
      <c r="D22" s="2" t="str">
        <f>'[1]28 KASIM ARAPÇA'!D22</f>
        <v>ARAPÇA</v>
      </c>
      <c r="E22" s="11" t="s">
        <v>17</v>
      </c>
      <c r="F22" s="11" t="s">
        <v>17</v>
      </c>
      <c r="G22" s="11" t="s">
        <v>17</v>
      </c>
    </row>
    <row r="23" spans="1:7" ht="25.2" customHeight="1" x14ac:dyDescent="0.3">
      <c r="A23" s="7">
        <f>'[1]28 KASIM ARAPÇA'!A23</f>
        <v>19</v>
      </c>
      <c r="B23" s="1">
        <f>'[1]28 KASIM ARAPÇA'!B23</f>
        <v>666</v>
      </c>
      <c r="C23" s="8" t="str">
        <f>'[1]28 KASIM ARAPÇA'!C23</f>
        <v>SENEM ZORLU</v>
      </c>
      <c r="D23" s="2" t="str">
        <f>'[1]28 KASIM ARAPÇA'!D23</f>
        <v>ARAPÇA</v>
      </c>
      <c r="E23" s="11" t="s">
        <v>17</v>
      </c>
      <c r="F23" s="11" t="s">
        <v>17</v>
      </c>
      <c r="G23" s="11" t="s">
        <v>17</v>
      </c>
    </row>
    <row r="24" spans="1:7" ht="25.2" customHeight="1" x14ac:dyDescent="0.3">
      <c r="A24" s="9">
        <f>'[1]28 KASIM ARAPÇA'!A24</f>
        <v>20</v>
      </c>
      <c r="B24" s="3">
        <f>'[1]28 KASIM ARAPÇA'!B24</f>
        <v>696</v>
      </c>
      <c r="C24" s="8" t="str">
        <f>'[1]28 KASIM ARAPÇA'!C24</f>
        <v>ÖZGÜR GÜZEL</v>
      </c>
      <c r="D24" s="4" t="str">
        <f>'[1]28 KASIM ARAPÇA'!D24</f>
        <v>ARAPÇA</v>
      </c>
      <c r="E24" s="11" t="s">
        <v>17</v>
      </c>
      <c r="F24" s="21" t="s">
        <v>19</v>
      </c>
      <c r="G24" s="21" t="s">
        <v>19</v>
      </c>
    </row>
    <row r="25" spans="1:7" ht="25.2" customHeight="1" x14ac:dyDescent="0.3">
      <c r="A25" s="9">
        <f>'[1]28 KASIM ARAPÇA'!A25</f>
        <v>21</v>
      </c>
      <c r="B25" s="3">
        <f>'[1]28 KASIM ARAPÇA'!B25</f>
        <v>759</v>
      </c>
      <c r="C25" s="8" t="str">
        <f>'[1]28 KASIM ARAPÇA'!C25</f>
        <v>BAHAR VURAL</v>
      </c>
      <c r="D25" s="4" t="str">
        <f>'[1]28 KASIM ARAPÇA'!D25</f>
        <v>ARAPÇA</v>
      </c>
      <c r="E25" s="11" t="s">
        <v>17</v>
      </c>
      <c r="F25" s="21" t="s">
        <v>19</v>
      </c>
      <c r="G25" s="21" t="s">
        <v>19</v>
      </c>
    </row>
    <row r="26" spans="1:7" ht="25.2" customHeight="1" x14ac:dyDescent="0.3">
      <c r="A26" s="9">
        <f>'[1]28 KASIM ARAPÇA'!A26</f>
        <v>22</v>
      </c>
      <c r="B26" s="3">
        <f>'[1]28 KASIM ARAPÇA'!B26</f>
        <v>770</v>
      </c>
      <c r="C26" s="8" t="str">
        <f>'[1]28 KASIM ARAPÇA'!C26</f>
        <v>ONUR ÖZDEMİR</v>
      </c>
      <c r="D26" s="4" t="str">
        <f>'[1]28 KASIM ARAPÇA'!D26</f>
        <v>ARAPÇA-İNG.</v>
      </c>
      <c r="E26" s="11" t="s">
        <v>17</v>
      </c>
      <c r="F26" s="11" t="s">
        <v>17</v>
      </c>
      <c r="G26" s="11" t="s">
        <v>17</v>
      </c>
    </row>
    <row r="27" spans="1:7" ht="25.2" customHeight="1" x14ac:dyDescent="0.3">
      <c r="A27" s="9">
        <f>'[1]28 KASIM ARAPÇA'!A27</f>
        <v>23</v>
      </c>
      <c r="B27" s="3">
        <f>'[1]28 KASIM ARAPÇA'!B27</f>
        <v>785</v>
      </c>
      <c r="C27" s="8" t="str">
        <f>'[1]28 KASIM ARAPÇA'!C27</f>
        <v>OKAN ÇORUM</v>
      </c>
      <c r="D27" s="4" t="str">
        <f>'[1]28 KASIM ARAPÇA'!D27</f>
        <v>ARAPÇA-İNG.</v>
      </c>
      <c r="E27" s="11" t="s">
        <v>17</v>
      </c>
      <c r="F27" s="11" t="s">
        <v>17</v>
      </c>
      <c r="G27" s="11" t="s">
        <v>17</v>
      </c>
    </row>
    <row r="28" spans="1:7" ht="25.2" customHeight="1" x14ac:dyDescent="0.3">
      <c r="A28" s="9">
        <f>'[1]28 KASIM ARAPÇA'!A28</f>
        <v>24</v>
      </c>
      <c r="B28" s="3">
        <f>'[1]28 KASIM ARAPÇA'!B28</f>
        <v>871</v>
      </c>
      <c r="C28" s="8" t="str">
        <f>'[1]28 KASIM ARAPÇA'!C28</f>
        <v>ALİ BOZKURT</v>
      </c>
      <c r="D28" s="4" t="str">
        <f>'[1]28 KASIM ARAPÇA'!D28</f>
        <v>ARAPÇA</v>
      </c>
      <c r="E28" s="11" t="s">
        <v>17</v>
      </c>
      <c r="F28" s="11" t="s">
        <v>17</v>
      </c>
      <c r="G28" s="11" t="s">
        <v>17</v>
      </c>
    </row>
    <row r="29" spans="1:7" ht="25.2" customHeight="1" x14ac:dyDescent="0.3">
      <c r="A29" s="9"/>
      <c r="B29" s="3"/>
      <c r="C29" s="8"/>
      <c r="D29" s="4"/>
      <c r="E29" s="11"/>
      <c r="F29" s="11"/>
      <c r="G29" s="11"/>
    </row>
    <row r="30" spans="1:7" hidden="1" x14ac:dyDescent="0.3"/>
    <row r="32" spans="1:7" ht="47.4" customHeight="1" x14ac:dyDescent="0.3">
      <c r="A32" s="27"/>
      <c r="B32" s="27"/>
      <c r="C32" s="27"/>
      <c r="D32" s="27"/>
      <c r="E32" s="27"/>
      <c r="F32" s="27"/>
      <c r="G32" s="27"/>
    </row>
    <row r="33" spans="1:7" ht="14.4" customHeight="1" x14ac:dyDescent="0.3">
      <c r="A33" s="28"/>
      <c r="B33" s="29"/>
      <c r="C33" s="30"/>
      <c r="D33" s="30"/>
      <c r="E33" s="30"/>
      <c r="F33" s="30"/>
      <c r="G33" s="31"/>
    </row>
    <row r="34" spans="1:7" ht="18" customHeight="1" x14ac:dyDescent="0.3">
      <c r="A34" s="28"/>
      <c r="B34" s="29"/>
      <c r="C34" s="30"/>
      <c r="D34" s="30"/>
      <c r="E34" s="30"/>
      <c r="F34" s="30"/>
      <c r="G34" s="31"/>
    </row>
    <row r="35" spans="1:7" ht="25.2" customHeight="1" x14ac:dyDescent="0.3">
      <c r="A35" s="12"/>
      <c r="B35" s="13"/>
      <c r="D35" s="14"/>
    </row>
    <row r="36" spans="1:7" ht="25.2" customHeight="1" x14ac:dyDescent="0.3">
      <c r="A36" s="12"/>
      <c r="B36" s="13"/>
      <c r="D36" s="14"/>
    </row>
    <row r="37" spans="1:7" ht="25.2" customHeight="1" x14ac:dyDescent="0.3">
      <c r="A37" s="12"/>
      <c r="B37" s="13"/>
      <c r="D37" s="14"/>
    </row>
    <row r="38" spans="1:7" ht="25.2" customHeight="1" x14ac:dyDescent="0.3">
      <c r="A38" s="12"/>
      <c r="B38" s="13"/>
      <c r="D38" s="14"/>
    </row>
    <row r="39" spans="1:7" ht="25.2" customHeight="1" x14ac:dyDescent="0.3">
      <c r="A39" s="12"/>
      <c r="B39" s="13"/>
      <c r="D39" s="14"/>
    </row>
    <row r="40" spans="1:7" ht="25.2" customHeight="1" x14ac:dyDescent="0.3">
      <c r="A40" s="12"/>
      <c r="B40" s="13"/>
      <c r="D40" s="14"/>
    </row>
    <row r="41" spans="1:7" ht="25.2" customHeight="1" x14ac:dyDescent="0.3">
      <c r="A41" s="12"/>
      <c r="B41" s="13"/>
      <c r="D41" s="14"/>
    </row>
    <row r="42" spans="1:7" ht="25.2" customHeight="1" x14ac:dyDescent="0.3">
      <c r="A42" s="12"/>
      <c r="B42" s="13"/>
      <c r="D42" s="14"/>
    </row>
    <row r="43" spans="1:7" ht="25.2" customHeight="1" x14ac:dyDescent="0.3">
      <c r="A43" s="12"/>
      <c r="B43" s="13"/>
      <c r="D43" s="14"/>
    </row>
    <row r="44" spans="1:7" ht="25.2" customHeight="1" x14ac:dyDescent="0.3">
      <c r="A44" s="12"/>
      <c r="B44" s="13"/>
      <c r="D44" s="14"/>
    </row>
    <row r="45" spans="1:7" ht="25.2" customHeight="1" x14ac:dyDescent="0.3">
      <c r="A45" s="12"/>
      <c r="B45" s="13"/>
      <c r="D45" s="14"/>
    </row>
    <row r="46" spans="1:7" ht="25.2" customHeight="1" x14ac:dyDescent="0.3">
      <c r="A46" s="12"/>
      <c r="B46" s="13"/>
      <c r="D46" s="14"/>
    </row>
    <row r="47" spans="1:7" ht="25.2" customHeight="1" x14ac:dyDescent="0.3">
      <c r="A47" s="12"/>
      <c r="B47" s="13"/>
      <c r="D47" s="14"/>
    </row>
    <row r="48" spans="1:7" ht="25.2" customHeight="1" x14ac:dyDescent="0.3">
      <c r="A48" s="12"/>
      <c r="B48" s="13"/>
      <c r="D48" s="14"/>
    </row>
    <row r="49" spans="1:7" ht="25.2" customHeight="1" x14ac:dyDescent="0.3">
      <c r="A49" s="12"/>
      <c r="B49" s="13"/>
      <c r="D49" s="14"/>
    </row>
    <row r="50" spans="1:7" ht="25.2" customHeight="1" x14ac:dyDescent="0.3">
      <c r="A50" s="12"/>
      <c r="B50" s="13"/>
      <c r="D50" s="14"/>
    </row>
    <row r="51" spans="1:7" ht="25.2" customHeight="1" x14ac:dyDescent="0.3">
      <c r="A51" s="12"/>
      <c r="B51" s="13"/>
      <c r="D51" s="14"/>
    </row>
    <row r="52" spans="1:7" ht="25.2" customHeight="1" x14ac:dyDescent="0.3">
      <c r="A52" s="12"/>
      <c r="B52" s="13"/>
      <c r="D52" s="14"/>
    </row>
    <row r="53" spans="1:7" ht="25.2" customHeight="1" x14ac:dyDescent="0.3">
      <c r="A53" s="12"/>
      <c r="B53" s="13"/>
      <c r="D53" s="14"/>
    </row>
    <row r="54" spans="1:7" ht="25.2" customHeight="1" x14ac:dyDescent="0.3">
      <c r="A54" s="12"/>
      <c r="B54" s="13"/>
      <c r="D54" s="14"/>
    </row>
    <row r="55" spans="1:7" ht="25.2" customHeight="1" x14ac:dyDescent="0.3">
      <c r="A55" s="12"/>
      <c r="B55" s="13"/>
      <c r="D55" s="14"/>
    </row>
    <row r="56" spans="1:7" ht="25.2" customHeight="1" x14ac:dyDescent="0.3">
      <c r="A56" s="12"/>
      <c r="B56" s="13"/>
      <c r="D56" s="14"/>
    </row>
    <row r="57" spans="1:7" ht="25.2" customHeight="1" x14ac:dyDescent="0.3">
      <c r="A57" s="12"/>
      <c r="B57" s="13"/>
      <c r="D57" s="14"/>
    </row>
    <row r="58" spans="1:7" ht="25.2" customHeight="1" x14ac:dyDescent="0.3">
      <c r="A58" s="12"/>
      <c r="B58" s="13"/>
      <c r="D58" s="14"/>
    </row>
    <row r="59" spans="1:7" ht="25.2" customHeight="1" x14ac:dyDescent="0.3">
      <c r="A59" s="12"/>
      <c r="B59" s="13"/>
      <c r="D59" s="14"/>
    </row>
    <row r="61" spans="1:7" ht="47.4" customHeight="1" x14ac:dyDescent="0.3">
      <c r="A61" s="27"/>
      <c r="B61" s="27"/>
      <c r="C61" s="27"/>
      <c r="D61" s="27"/>
      <c r="E61" s="27"/>
      <c r="F61" s="27"/>
      <c r="G61" s="27"/>
    </row>
    <row r="62" spans="1:7" ht="14.4" customHeight="1" x14ac:dyDescent="0.3">
      <c r="A62" s="28"/>
      <c r="B62" s="29"/>
      <c r="C62" s="30"/>
      <c r="D62" s="30"/>
      <c r="E62" s="30"/>
      <c r="F62" s="30"/>
      <c r="G62" s="31"/>
    </row>
    <row r="63" spans="1:7" ht="18" customHeight="1" x14ac:dyDescent="0.3">
      <c r="A63" s="28"/>
      <c r="B63" s="29"/>
      <c r="C63" s="30"/>
      <c r="D63" s="30"/>
      <c r="E63" s="30"/>
      <c r="F63" s="30"/>
      <c r="G63" s="31"/>
    </row>
    <row r="64" spans="1:7" ht="25.2" customHeight="1" x14ac:dyDescent="0.3">
      <c r="A64" s="12"/>
      <c r="B64" s="13"/>
      <c r="D64" s="14"/>
    </row>
    <row r="65" spans="1:4" ht="25.2" customHeight="1" x14ac:dyDescent="0.3">
      <c r="A65" s="12"/>
      <c r="B65" s="13"/>
      <c r="D65" s="14"/>
    </row>
    <row r="66" spans="1:4" ht="25.2" customHeight="1" x14ac:dyDescent="0.3">
      <c r="A66" s="12"/>
      <c r="B66" s="13"/>
      <c r="D66" s="14"/>
    </row>
    <row r="67" spans="1:4" ht="25.2" customHeight="1" x14ac:dyDescent="0.3">
      <c r="A67" s="12"/>
      <c r="B67" s="13"/>
      <c r="D67" s="14"/>
    </row>
    <row r="68" spans="1:4" ht="25.2" customHeight="1" x14ac:dyDescent="0.3">
      <c r="A68" s="12"/>
      <c r="B68" s="13"/>
      <c r="D68" s="14"/>
    </row>
    <row r="69" spans="1:4" ht="25.2" customHeight="1" x14ac:dyDescent="0.3">
      <c r="A69" s="12"/>
      <c r="B69" s="13"/>
      <c r="D69" s="14"/>
    </row>
    <row r="70" spans="1:4" ht="25.2" customHeight="1" x14ac:dyDescent="0.3">
      <c r="A70" s="12"/>
      <c r="B70" s="13"/>
      <c r="D70" s="14"/>
    </row>
    <row r="71" spans="1:4" ht="25.2" customHeight="1" x14ac:dyDescent="0.3">
      <c r="A71" s="12"/>
      <c r="B71" s="13"/>
      <c r="D71" s="14"/>
    </row>
    <row r="72" spans="1:4" ht="25.2" customHeight="1" x14ac:dyDescent="0.3">
      <c r="A72" s="12"/>
      <c r="B72" s="13"/>
      <c r="D72" s="14"/>
    </row>
    <row r="73" spans="1:4" ht="25.2" customHeight="1" x14ac:dyDescent="0.3">
      <c r="A73" s="12"/>
      <c r="B73" s="13"/>
      <c r="D73" s="14"/>
    </row>
    <row r="74" spans="1:4" ht="25.2" customHeight="1" x14ac:dyDescent="0.3">
      <c r="A74" s="12"/>
      <c r="B74" s="13"/>
      <c r="D74" s="14"/>
    </row>
    <row r="75" spans="1:4" ht="25.2" customHeight="1" x14ac:dyDescent="0.3">
      <c r="A75" s="12"/>
      <c r="B75" s="13"/>
      <c r="D75" s="14"/>
    </row>
    <row r="76" spans="1:4" ht="25.2" customHeight="1" x14ac:dyDescent="0.3">
      <c r="A76" s="12"/>
      <c r="B76" s="13"/>
      <c r="D76" s="14"/>
    </row>
    <row r="77" spans="1:4" ht="25.2" customHeight="1" x14ac:dyDescent="0.3">
      <c r="A77" s="12"/>
      <c r="B77" s="13"/>
      <c r="D77" s="14"/>
    </row>
    <row r="78" spans="1:4" ht="25.2" customHeight="1" x14ac:dyDescent="0.3">
      <c r="A78" s="12"/>
      <c r="B78" s="13"/>
      <c r="D78" s="14"/>
    </row>
    <row r="79" spans="1:4" ht="25.2" customHeight="1" x14ac:dyDescent="0.3">
      <c r="A79" s="12"/>
      <c r="B79" s="13"/>
      <c r="D79" s="14"/>
    </row>
    <row r="80" spans="1:4" ht="25.2" customHeight="1" x14ac:dyDescent="0.3">
      <c r="A80" s="12"/>
      <c r="B80" s="13"/>
      <c r="D80" s="14"/>
    </row>
    <row r="81" spans="1:7" ht="25.2" customHeight="1" x14ac:dyDescent="0.3">
      <c r="A81" s="12"/>
      <c r="B81" s="13"/>
      <c r="D81" s="14"/>
    </row>
    <row r="82" spans="1:7" ht="25.2" customHeight="1" x14ac:dyDescent="0.3">
      <c r="A82" s="12"/>
      <c r="B82" s="13"/>
      <c r="D82" s="14"/>
    </row>
    <row r="83" spans="1:7" ht="25.2" customHeight="1" x14ac:dyDescent="0.3">
      <c r="A83" s="12"/>
      <c r="B83" s="13"/>
      <c r="D83" s="14"/>
    </row>
    <row r="84" spans="1:7" ht="25.2" customHeight="1" x14ac:dyDescent="0.3">
      <c r="A84" s="12"/>
      <c r="B84" s="13"/>
      <c r="D84" s="14"/>
    </row>
    <row r="85" spans="1:7" ht="25.2" customHeight="1" x14ac:dyDescent="0.3">
      <c r="A85" s="12"/>
      <c r="B85" s="13"/>
      <c r="D85" s="14"/>
    </row>
    <row r="86" spans="1:7" ht="25.2" customHeight="1" x14ac:dyDescent="0.3">
      <c r="A86" s="12"/>
      <c r="B86" s="13"/>
      <c r="D86" s="14"/>
    </row>
    <row r="87" spans="1:7" ht="25.2" customHeight="1" x14ac:dyDescent="0.3">
      <c r="A87" s="12"/>
      <c r="B87" s="13"/>
      <c r="D87" s="14"/>
    </row>
    <row r="88" spans="1:7" ht="25.2" customHeight="1" x14ac:dyDescent="0.3">
      <c r="A88" s="12"/>
      <c r="B88" s="13"/>
      <c r="D88" s="14"/>
    </row>
    <row r="90" spans="1:7" ht="47.4" customHeight="1" x14ac:dyDescent="0.3">
      <c r="A90" s="27"/>
      <c r="B90" s="27"/>
      <c r="C90" s="27"/>
      <c r="D90" s="27"/>
      <c r="E90" s="27"/>
      <c r="F90" s="27"/>
      <c r="G90" s="27"/>
    </row>
    <row r="91" spans="1:7" ht="14.4" customHeight="1" x14ac:dyDescent="0.3">
      <c r="A91" s="28"/>
      <c r="B91" s="29"/>
      <c r="C91" s="30"/>
      <c r="D91" s="30"/>
      <c r="E91" s="30"/>
      <c r="F91" s="30"/>
      <c r="G91" s="31"/>
    </row>
    <row r="92" spans="1:7" ht="18" customHeight="1" x14ac:dyDescent="0.3">
      <c r="A92" s="28"/>
      <c r="B92" s="29"/>
      <c r="C92" s="30"/>
      <c r="D92" s="30"/>
      <c r="E92" s="30"/>
      <c r="F92" s="30"/>
      <c r="G92" s="31"/>
    </row>
    <row r="93" spans="1:7" ht="25.2" customHeight="1" x14ac:dyDescent="0.3">
      <c r="A93" s="12"/>
      <c r="B93" s="13"/>
      <c r="D93" s="14"/>
    </row>
    <row r="94" spans="1:7" ht="25.2" customHeight="1" x14ac:dyDescent="0.3">
      <c r="A94" s="12"/>
      <c r="B94" s="13"/>
      <c r="D94" s="14"/>
    </row>
    <row r="95" spans="1:7" ht="25.2" customHeight="1" x14ac:dyDescent="0.3">
      <c r="A95" s="12"/>
      <c r="B95" s="13"/>
      <c r="D95" s="14"/>
    </row>
    <row r="96" spans="1:7" ht="25.2" customHeight="1" x14ac:dyDescent="0.3">
      <c r="A96" s="12"/>
      <c r="B96" s="13"/>
      <c r="D96" s="14"/>
    </row>
    <row r="97" spans="1:4" ht="25.2" customHeight="1" x14ac:dyDescent="0.3">
      <c r="A97" s="12"/>
      <c r="B97" s="13"/>
      <c r="D97" s="14"/>
    </row>
    <row r="98" spans="1:4" ht="25.2" customHeight="1" x14ac:dyDescent="0.3">
      <c r="A98" s="12"/>
      <c r="B98" s="13"/>
      <c r="D98" s="14"/>
    </row>
    <row r="99" spans="1:4" ht="25.2" customHeight="1" x14ac:dyDescent="0.3">
      <c r="A99" s="12"/>
      <c r="B99" s="13"/>
      <c r="D99" s="14"/>
    </row>
    <row r="100" spans="1:4" ht="25.2" customHeight="1" x14ac:dyDescent="0.3">
      <c r="A100" s="12"/>
      <c r="B100" s="13"/>
      <c r="D100" s="14"/>
    </row>
    <row r="101" spans="1:4" ht="25.2" customHeight="1" x14ac:dyDescent="0.3">
      <c r="A101" s="12"/>
      <c r="B101" s="13"/>
      <c r="D101" s="14"/>
    </row>
    <row r="102" spans="1:4" ht="25.2" customHeight="1" x14ac:dyDescent="0.3">
      <c r="A102" s="12"/>
      <c r="B102" s="13"/>
      <c r="D102" s="14"/>
    </row>
    <row r="103" spans="1:4" ht="25.2" customHeight="1" x14ac:dyDescent="0.3">
      <c r="A103" s="12"/>
      <c r="B103" s="13"/>
      <c r="D103" s="14"/>
    </row>
    <row r="104" spans="1:4" ht="25.2" customHeight="1" x14ac:dyDescent="0.3">
      <c r="A104" s="12"/>
      <c r="B104" s="13"/>
      <c r="D104" s="14"/>
    </row>
    <row r="105" spans="1:4" ht="25.2" customHeight="1" x14ac:dyDescent="0.3">
      <c r="A105" s="12"/>
      <c r="B105" s="13"/>
      <c r="D105" s="14"/>
    </row>
    <row r="106" spans="1:4" ht="25.2" customHeight="1" x14ac:dyDescent="0.3">
      <c r="A106" s="12"/>
      <c r="B106" s="13"/>
      <c r="D106" s="14"/>
    </row>
    <row r="107" spans="1:4" ht="25.2" customHeight="1" x14ac:dyDescent="0.3">
      <c r="A107" s="12"/>
      <c r="B107" s="13"/>
      <c r="D107" s="14"/>
    </row>
    <row r="108" spans="1:4" ht="25.2" customHeight="1" x14ac:dyDescent="0.3">
      <c r="A108" s="12"/>
      <c r="B108" s="13"/>
      <c r="D108" s="14"/>
    </row>
    <row r="109" spans="1:4" ht="25.2" customHeight="1" x14ac:dyDescent="0.3">
      <c r="A109" s="12"/>
      <c r="B109" s="13"/>
      <c r="D109" s="14"/>
    </row>
    <row r="110" spans="1:4" ht="25.2" customHeight="1" x14ac:dyDescent="0.3">
      <c r="A110" s="12"/>
      <c r="B110" s="13"/>
      <c r="D110" s="14"/>
    </row>
    <row r="111" spans="1:4" ht="25.2" customHeight="1" x14ac:dyDescent="0.3">
      <c r="A111" s="12"/>
      <c r="B111" s="13"/>
      <c r="D111" s="14"/>
    </row>
    <row r="112" spans="1:4" ht="25.2" customHeight="1" x14ac:dyDescent="0.3">
      <c r="A112" s="12"/>
      <c r="B112" s="13"/>
      <c r="D112" s="14"/>
    </row>
    <row r="113" spans="1:7" ht="25.2" customHeight="1" x14ac:dyDescent="0.3">
      <c r="A113" s="12"/>
      <c r="B113" s="13"/>
      <c r="D113" s="14"/>
    </row>
    <row r="114" spans="1:7" ht="25.2" customHeight="1" x14ac:dyDescent="0.3">
      <c r="A114" s="12"/>
      <c r="B114" s="13"/>
      <c r="D114" s="14"/>
    </row>
    <row r="115" spans="1:7" ht="25.2" customHeight="1" x14ac:dyDescent="0.3">
      <c r="A115" s="12"/>
      <c r="B115" s="13"/>
      <c r="D115" s="14"/>
    </row>
    <row r="116" spans="1:7" ht="25.2" customHeight="1" x14ac:dyDescent="0.3">
      <c r="A116" s="12"/>
      <c r="B116" s="13"/>
      <c r="D116" s="14"/>
    </row>
    <row r="117" spans="1:7" ht="25.2" customHeight="1" x14ac:dyDescent="0.3">
      <c r="A117" s="12"/>
      <c r="B117" s="13"/>
      <c r="D117" s="14"/>
    </row>
    <row r="119" spans="1:7" ht="47.4" customHeight="1" x14ac:dyDescent="0.3">
      <c r="A119" s="27"/>
      <c r="B119" s="27"/>
      <c r="C119" s="27"/>
      <c r="D119" s="27"/>
      <c r="E119" s="27"/>
      <c r="F119" s="27"/>
      <c r="G119" s="27"/>
    </row>
    <row r="120" spans="1:7" ht="14.4" customHeight="1" x14ac:dyDescent="0.3">
      <c r="A120" s="28"/>
      <c r="B120" s="29"/>
      <c r="C120" s="30"/>
      <c r="D120" s="30"/>
      <c r="E120" s="30"/>
      <c r="F120" s="30"/>
      <c r="G120" s="31"/>
    </row>
    <row r="121" spans="1:7" ht="18" customHeight="1" x14ac:dyDescent="0.3">
      <c r="A121" s="28"/>
      <c r="B121" s="29"/>
      <c r="C121" s="30"/>
      <c r="D121" s="30"/>
      <c r="E121" s="30"/>
      <c r="F121" s="30"/>
      <c r="G121" s="31"/>
    </row>
    <row r="122" spans="1:7" ht="25.2" customHeight="1" x14ac:dyDescent="0.3">
      <c r="A122" s="12"/>
      <c r="B122" s="13"/>
      <c r="D122" s="14"/>
    </row>
    <row r="123" spans="1:7" ht="25.2" customHeight="1" x14ac:dyDescent="0.3">
      <c r="A123" s="12"/>
      <c r="B123" s="13"/>
      <c r="D123" s="14"/>
    </row>
    <row r="124" spans="1:7" ht="25.2" customHeight="1" x14ac:dyDescent="0.3">
      <c r="A124" s="12"/>
      <c r="B124" s="13"/>
      <c r="D124" s="14"/>
    </row>
    <row r="125" spans="1:7" ht="25.2" customHeight="1" x14ac:dyDescent="0.3">
      <c r="A125" s="12"/>
      <c r="B125" s="13"/>
      <c r="D125" s="14"/>
    </row>
    <row r="126" spans="1:7" ht="25.2" customHeight="1" x14ac:dyDescent="0.3">
      <c r="A126" s="12"/>
      <c r="B126" s="13"/>
      <c r="D126" s="14"/>
    </row>
    <row r="127" spans="1:7" ht="25.2" customHeight="1" x14ac:dyDescent="0.3">
      <c r="A127" s="12"/>
      <c r="B127" s="13"/>
      <c r="D127" s="14"/>
    </row>
    <row r="128" spans="1:7" ht="25.2" customHeight="1" x14ac:dyDescent="0.3">
      <c r="A128" s="12"/>
      <c r="B128" s="13"/>
      <c r="D128" s="14"/>
    </row>
    <row r="129" spans="1:4" ht="25.2" customHeight="1" x14ac:dyDescent="0.3">
      <c r="A129" s="12"/>
      <c r="B129" s="13"/>
      <c r="D129" s="14"/>
    </row>
    <row r="130" spans="1:4" ht="25.2" customHeight="1" x14ac:dyDescent="0.3">
      <c r="A130" s="12"/>
      <c r="B130" s="13"/>
      <c r="D130" s="14"/>
    </row>
    <row r="131" spans="1:4" ht="25.2" customHeight="1" x14ac:dyDescent="0.3">
      <c r="A131" s="12"/>
      <c r="B131" s="13"/>
      <c r="D131" s="14"/>
    </row>
    <row r="132" spans="1:4" ht="25.2" customHeight="1" x14ac:dyDescent="0.3">
      <c r="A132" s="12"/>
      <c r="B132" s="13"/>
      <c r="D132" s="14"/>
    </row>
    <row r="133" spans="1:4" ht="25.2" customHeight="1" x14ac:dyDescent="0.3">
      <c r="A133" s="12"/>
      <c r="B133" s="13"/>
      <c r="D133" s="14"/>
    </row>
    <row r="134" spans="1:4" ht="25.2" customHeight="1" x14ac:dyDescent="0.3">
      <c r="A134" s="12"/>
      <c r="B134" s="13"/>
      <c r="D134" s="14"/>
    </row>
    <row r="135" spans="1:4" ht="25.2" customHeight="1" x14ac:dyDescent="0.3">
      <c r="A135" s="12"/>
      <c r="B135" s="13"/>
      <c r="D135" s="14"/>
    </row>
    <row r="136" spans="1:4" ht="25.2" customHeight="1" x14ac:dyDescent="0.3">
      <c r="A136" s="12"/>
      <c r="B136" s="13"/>
      <c r="D136" s="14"/>
    </row>
    <row r="137" spans="1:4" ht="25.2" customHeight="1" x14ac:dyDescent="0.3">
      <c r="A137" s="12"/>
      <c r="B137" s="13"/>
      <c r="D137" s="14"/>
    </row>
    <row r="138" spans="1:4" ht="25.2" customHeight="1" x14ac:dyDescent="0.3">
      <c r="A138" s="12"/>
      <c r="B138" s="13"/>
      <c r="D138" s="14"/>
    </row>
    <row r="139" spans="1:4" ht="25.2" customHeight="1" x14ac:dyDescent="0.3">
      <c r="A139" s="12"/>
      <c r="B139" s="13"/>
      <c r="D139" s="14"/>
    </row>
    <row r="140" spans="1:4" ht="25.2" customHeight="1" x14ac:dyDescent="0.3">
      <c r="A140" s="12"/>
      <c r="B140" s="13"/>
      <c r="D140" s="14"/>
    </row>
    <row r="141" spans="1:4" ht="25.2" customHeight="1" x14ac:dyDescent="0.3">
      <c r="A141" s="12"/>
      <c r="B141" s="13"/>
      <c r="D141" s="14"/>
    </row>
    <row r="142" spans="1:4" ht="25.2" customHeight="1" x14ac:dyDescent="0.3">
      <c r="A142" s="12"/>
      <c r="B142" s="13"/>
      <c r="D142" s="14"/>
    </row>
    <row r="143" spans="1:4" ht="25.2" customHeight="1" x14ac:dyDescent="0.3">
      <c r="A143" s="12"/>
      <c r="B143" s="13"/>
      <c r="D143" s="14"/>
    </row>
    <row r="144" spans="1:4" ht="25.2" customHeight="1" x14ac:dyDescent="0.3">
      <c r="A144" s="12"/>
      <c r="B144" s="13"/>
      <c r="D144" s="14"/>
    </row>
    <row r="145" spans="1:7" ht="25.2" customHeight="1" x14ac:dyDescent="0.3">
      <c r="A145" s="12"/>
      <c r="B145" s="13"/>
      <c r="D145" s="14"/>
    </row>
    <row r="146" spans="1:7" ht="25.2" customHeight="1" x14ac:dyDescent="0.3">
      <c r="A146" s="12"/>
      <c r="B146" s="13"/>
      <c r="D146" s="14"/>
    </row>
    <row r="148" spans="1:7" ht="47.4" customHeight="1" x14ac:dyDescent="0.3">
      <c r="A148" s="27"/>
      <c r="B148" s="27"/>
      <c r="C148" s="27"/>
      <c r="D148" s="27"/>
      <c r="E148" s="27"/>
      <c r="F148" s="27"/>
      <c r="G148" s="27"/>
    </row>
    <row r="149" spans="1:7" ht="14.4" customHeight="1" x14ac:dyDescent="0.3">
      <c r="A149" s="28"/>
      <c r="B149" s="29"/>
      <c r="C149" s="30"/>
      <c r="D149" s="30"/>
      <c r="E149" s="30"/>
      <c r="F149" s="30"/>
      <c r="G149" s="31"/>
    </row>
    <row r="150" spans="1:7" ht="18" customHeight="1" x14ac:dyDescent="0.3">
      <c r="A150" s="28"/>
      <c r="B150" s="29"/>
      <c r="C150" s="30"/>
      <c r="D150" s="30"/>
      <c r="E150" s="30"/>
      <c r="F150" s="30"/>
      <c r="G150" s="31"/>
    </row>
    <row r="151" spans="1:7" ht="25.2" customHeight="1" x14ac:dyDescent="0.3">
      <c r="A151" s="12"/>
      <c r="B151" s="13"/>
      <c r="D151" s="14"/>
    </row>
    <row r="152" spans="1:7" ht="25.2" customHeight="1" x14ac:dyDescent="0.3">
      <c r="A152" s="12"/>
      <c r="B152" s="13"/>
      <c r="D152" s="14"/>
    </row>
    <row r="153" spans="1:7" ht="25.2" customHeight="1" x14ac:dyDescent="0.3">
      <c r="A153" s="12"/>
      <c r="B153" s="13"/>
      <c r="D153" s="14"/>
    </row>
    <row r="154" spans="1:7" ht="25.2" customHeight="1" x14ac:dyDescent="0.3">
      <c r="A154" s="12"/>
      <c r="B154" s="13"/>
      <c r="D154" s="14"/>
    </row>
    <row r="155" spans="1:7" ht="25.2" customHeight="1" x14ac:dyDescent="0.3">
      <c r="A155" s="12"/>
      <c r="B155" s="13"/>
      <c r="D155" s="14"/>
    </row>
    <row r="156" spans="1:7" ht="25.2" customHeight="1" x14ac:dyDescent="0.3">
      <c r="A156" s="12"/>
      <c r="B156" s="5"/>
      <c r="D156" s="6"/>
    </row>
    <row r="157" spans="1:7" ht="25.2" customHeight="1" x14ac:dyDescent="0.3">
      <c r="A157" s="12"/>
      <c r="B157" s="5"/>
      <c r="D157" s="6"/>
    </row>
    <row r="158" spans="1:7" ht="25.2" customHeight="1" x14ac:dyDescent="0.3">
      <c r="A158" s="12"/>
      <c r="B158" s="5"/>
      <c r="D158" s="6"/>
    </row>
    <row r="159" spans="1:7" ht="25.2" customHeight="1" x14ac:dyDescent="0.3">
      <c r="A159" s="12"/>
      <c r="B159" s="5"/>
      <c r="D159" s="6"/>
    </row>
    <row r="160" spans="1:7" ht="25.2" customHeight="1" x14ac:dyDescent="0.3">
      <c r="A160" s="12"/>
      <c r="B160" s="5"/>
      <c r="D160" s="6"/>
    </row>
    <row r="161" spans="1:4" ht="25.2" customHeight="1" x14ac:dyDescent="0.3">
      <c r="A161" s="12"/>
      <c r="B161" s="5"/>
      <c r="D161" s="6"/>
    </row>
    <row r="162" spans="1:4" ht="25.2" customHeight="1" x14ac:dyDescent="0.3">
      <c r="A162" s="12"/>
      <c r="B162" s="5"/>
      <c r="D162" s="6"/>
    </row>
    <row r="163" spans="1:4" ht="25.2" customHeight="1" x14ac:dyDescent="0.3">
      <c r="A163" s="12"/>
      <c r="B163" s="5"/>
      <c r="D163" s="6"/>
    </row>
    <row r="164" spans="1:4" ht="25.2" customHeight="1" x14ac:dyDescent="0.3">
      <c r="A164" s="12"/>
      <c r="B164" s="5"/>
      <c r="D164" s="6"/>
    </row>
    <row r="165" spans="1:4" ht="25.2" customHeight="1" x14ac:dyDescent="0.3">
      <c r="A165" s="12"/>
      <c r="B165" s="5"/>
      <c r="D165" s="6"/>
    </row>
    <row r="166" spans="1:4" ht="25.2" customHeight="1" x14ac:dyDescent="0.3">
      <c r="A166" s="12"/>
      <c r="B166" s="5"/>
      <c r="D166" s="6"/>
    </row>
    <row r="167" spans="1:4" ht="25.2" customHeight="1" x14ac:dyDescent="0.3">
      <c r="A167" s="12"/>
      <c r="B167" s="5"/>
      <c r="D167" s="6"/>
    </row>
    <row r="168" spans="1:4" ht="25.2" customHeight="1" x14ac:dyDescent="0.3">
      <c r="A168" s="12"/>
      <c r="B168" s="5"/>
      <c r="D168" s="6"/>
    </row>
    <row r="169" spans="1:4" ht="25.2" customHeight="1" x14ac:dyDescent="0.3">
      <c r="A169" s="12"/>
      <c r="B169" s="5"/>
      <c r="D169" s="6"/>
    </row>
    <row r="170" spans="1:4" ht="25.2" customHeight="1" x14ac:dyDescent="0.3">
      <c r="A170" s="12"/>
      <c r="B170" s="5"/>
      <c r="D170" s="6"/>
    </row>
    <row r="171" spans="1:4" ht="25.2" customHeight="1" x14ac:dyDescent="0.3">
      <c r="A171" s="12"/>
      <c r="B171" s="5"/>
      <c r="D171" s="6"/>
    </row>
    <row r="172" spans="1:4" ht="25.2" customHeight="1" x14ac:dyDescent="0.3">
      <c r="A172" s="12"/>
      <c r="B172" s="5"/>
      <c r="D172" s="6"/>
    </row>
    <row r="173" spans="1:4" ht="25.2" customHeight="1" x14ac:dyDescent="0.3">
      <c r="A173" s="12"/>
      <c r="B173" s="13"/>
      <c r="D173" s="14"/>
    </row>
    <row r="174" spans="1:4" ht="25.2" customHeight="1" x14ac:dyDescent="0.3">
      <c r="A174" s="12"/>
      <c r="B174" s="13"/>
      <c r="D174" s="14"/>
    </row>
    <row r="175" spans="1:4" ht="25.2" customHeight="1" x14ac:dyDescent="0.3">
      <c r="A175" s="12"/>
      <c r="B175" s="13"/>
      <c r="D175" s="14"/>
    </row>
    <row r="177" spans="1:7" ht="47.4" customHeight="1" x14ac:dyDescent="0.3">
      <c r="A177" s="27"/>
      <c r="B177" s="27"/>
      <c r="C177" s="27"/>
      <c r="D177" s="27"/>
      <c r="E177" s="27"/>
      <c r="F177" s="27"/>
      <c r="G177" s="27"/>
    </row>
    <row r="178" spans="1:7" ht="14.4" customHeight="1" x14ac:dyDescent="0.3">
      <c r="A178" s="28"/>
      <c r="B178" s="29"/>
      <c r="C178" s="30"/>
      <c r="D178" s="30"/>
      <c r="E178" s="30"/>
      <c r="F178" s="30"/>
      <c r="G178" s="31"/>
    </row>
    <row r="179" spans="1:7" ht="18" customHeight="1" x14ac:dyDescent="0.3">
      <c r="A179" s="28"/>
      <c r="B179" s="29"/>
      <c r="C179" s="30"/>
      <c r="D179" s="30"/>
      <c r="E179" s="30"/>
      <c r="F179" s="30"/>
      <c r="G179" s="31"/>
    </row>
    <row r="180" spans="1:7" ht="25.2" customHeight="1" x14ac:dyDescent="0.3">
      <c r="A180" s="12"/>
      <c r="B180" s="13"/>
      <c r="D180" s="14"/>
    </row>
    <row r="181" spans="1:7" ht="25.2" customHeight="1" x14ac:dyDescent="0.3">
      <c r="A181" s="12"/>
      <c r="B181" s="13"/>
      <c r="D181" s="14"/>
    </row>
    <row r="182" spans="1:7" ht="25.2" customHeight="1" x14ac:dyDescent="0.3">
      <c r="A182" s="12"/>
      <c r="B182" s="13"/>
      <c r="D182" s="14"/>
    </row>
    <row r="183" spans="1:7" ht="25.2" customHeight="1" x14ac:dyDescent="0.3">
      <c r="A183" s="12"/>
      <c r="B183" s="13"/>
      <c r="D183" s="14"/>
    </row>
    <row r="184" spans="1:7" ht="25.2" customHeight="1" x14ac:dyDescent="0.3">
      <c r="A184" s="12"/>
      <c r="B184" s="13"/>
      <c r="D184" s="14"/>
    </row>
    <row r="185" spans="1:7" ht="25.2" customHeight="1" x14ac:dyDescent="0.3">
      <c r="A185" s="12"/>
      <c r="B185" s="13"/>
      <c r="D185" s="14"/>
    </row>
    <row r="186" spans="1:7" ht="25.2" customHeight="1" x14ac:dyDescent="0.3">
      <c r="A186" s="12"/>
      <c r="B186" s="13"/>
      <c r="D186" s="14"/>
    </row>
    <row r="187" spans="1:7" ht="25.2" customHeight="1" x14ac:dyDescent="0.3">
      <c r="A187" s="12"/>
      <c r="B187" s="13"/>
      <c r="D187" s="14"/>
    </row>
    <row r="188" spans="1:7" ht="25.2" customHeight="1" x14ac:dyDescent="0.3">
      <c r="A188" s="12"/>
      <c r="B188" s="13"/>
      <c r="D188" s="14"/>
    </row>
    <row r="189" spans="1:7" ht="25.2" customHeight="1" x14ac:dyDescent="0.3">
      <c r="A189" s="12"/>
      <c r="B189" s="13"/>
      <c r="D189" s="14"/>
    </row>
    <row r="190" spans="1:7" ht="25.2" customHeight="1" x14ac:dyDescent="0.3">
      <c r="A190" s="12"/>
      <c r="B190" s="13"/>
      <c r="D190" s="14"/>
    </row>
    <row r="191" spans="1:7" ht="25.2" customHeight="1" x14ac:dyDescent="0.3">
      <c r="A191" s="12"/>
      <c r="B191" s="13"/>
      <c r="D191" s="14"/>
    </row>
    <row r="192" spans="1:7" ht="25.2" customHeight="1" x14ac:dyDescent="0.3">
      <c r="A192" s="12"/>
      <c r="B192" s="13"/>
      <c r="D192" s="14"/>
    </row>
    <row r="193" spans="1:7" ht="25.2" customHeight="1" x14ac:dyDescent="0.3">
      <c r="A193" s="12"/>
      <c r="B193" s="13"/>
      <c r="D193" s="14"/>
    </row>
    <row r="194" spans="1:7" ht="25.2" customHeight="1" x14ac:dyDescent="0.3">
      <c r="A194" s="12"/>
      <c r="B194" s="13"/>
      <c r="D194" s="14"/>
    </row>
    <row r="195" spans="1:7" ht="25.2" customHeight="1" x14ac:dyDescent="0.3">
      <c r="A195" s="12"/>
      <c r="B195" s="13"/>
      <c r="D195" s="14"/>
    </row>
    <row r="196" spans="1:7" ht="25.2" customHeight="1" x14ac:dyDescent="0.3">
      <c r="A196" s="12"/>
      <c r="B196" s="13"/>
      <c r="D196" s="14"/>
    </row>
    <row r="197" spans="1:7" ht="25.2" customHeight="1" x14ac:dyDescent="0.3">
      <c r="A197" s="12"/>
      <c r="B197" s="13"/>
      <c r="D197" s="14"/>
    </row>
    <row r="198" spans="1:7" ht="25.2" customHeight="1" x14ac:dyDescent="0.3">
      <c r="A198" s="12"/>
      <c r="B198" s="13"/>
      <c r="D198" s="14"/>
    </row>
    <row r="199" spans="1:7" ht="25.2" customHeight="1" x14ac:dyDescent="0.3">
      <c r="A199" s="12"/>
      <c r="B199" s="13"/>
      <c r="D199" s="14"/>
    </row>
    <row r="200" spans="1:7" ht="25.2" customHeight="1" x14ac:dyDescent="0.3">
      <c r="A200" s="12"/>
      <c r="B200" s="13"/>
      <c r="D200" s="14"/>
    </row>
    <row r="201" spans="1:7" ht="25.2" customHeight="1" x14ac:dyDescent="0.3">
      <c r="A201" s="12"/>
      <c r="B201" s="13"/>
      <c r="D201" s="14"/>
    </row>
    <row r="202" spans="1:7" ht="25.2" customHeight="1" x14ac:dyDescent="0.3">
      <c r="A202" s="12"/>
      <c r="B202" s="13"/>
      <c r="D202" s="14"/>
    </row>
    <row r="203" spans="1:7" ht="25.2" customHeight="1" x14ac:dyDescent="0.3">
      <c r="A203" s="12"/>
      <c r="B203" s="13"/>
      <c r="D203" s="14"/>
    </row>
    <row r="204" spans="1:7" ht="25.2" customHeight="1" x14ac:dyDescent="0.3">
      <c r="A204" s="12"/>
      <c r="B204" s="13"/>
      <c r="D204" s="14"/>
    </row>
    <row r="206" spans="1:7" ht="47.4" customHeight="1" x14ac:dyDescent="0.3">
      <c r="A206" s="27"/>
      <c r="B206" s="27"/>
      <c r="C206" s="27"/>
      <c r="D206" s="27"/>
      <c r="E206" s="27"/>
      <c r="F206" s="27"/>
      <c r="G206" s="27"/>
    </row>
    <row r="207" spans="1:7" x14ac:dyDescent="0.3">
      <c r="A207" s="28"/>
      <c r="B207" s="29"/>
      <c r="C207" s="30"/>
      <c r="D207" s="30"/>
      <c r="E207" s="30"/>
      <c r="F207" s="30"/>
      <c r="G207" s="31"/>
    </row>
    <row r="208" spans="1:7" ht="18" customHeight="1" x14ac:dyDescent="0.3">
      <c r="A208" s="28"/>
      <c r="B208" s="29"/>
      <c r="C208" s="30"/>
      <c r="D208" s="30"/>
      <c r="E208" s="30"/>
      <c r="F208" s="30"/>
      <c r="G208" s="31"/>
    </row>
    <row r="209" spans="1:4" ht="25.2" customHeight="1" x14ac:dyDescent="0.3">
      <c r="A209" s="12"/>
      <c r="B209" s="13"/>
      <c r="D209" s="14"/>
    </row>
    <row r="210" spans="1:4" ht="25.2" customHeight="1" x14ac:dyDescent="0.3">
      <c r="A210" s="12"/>
      <c r="B210" s="13"/>
      <c r="D210" s="14"/>
    </row>
    <row r="211" spans="1:4" ht="25.2" customHeight="1" x14ac:dyDescent="0.3">
      <c r="A211" s="12"/>
      <c r="B211" s="13"/>
      <c r="D211" s="14"/>
    </row>
    <row r="212" spans="1:4" ht="25.2" customHeight="1" x14ac:dyDescent="0.3">
      <c r="A212" s="12"/>
      <c r="B212" s="13"/>
      <c r="D212" s="14"/>
    </row>
    <row r="213" spans="1:4" ht="25.2" customHeight="1" x14ac:dyDescent="0.3">
      <c r="A213" s="12"/>
      <c r="B213" s="13"/>
      <c r="D213" s="14"/>
    </row>
    <row r="214" spans="1:4" ht="25.2" customHeight="1" x14ac:dyDescent="0.3">
      <c r="A214" s="12"/>
      <c r="B214" s="13"/>
      <c r="D214" s="14"/>
    </row>
    <row r="215" spans="1:4" ht="25.2" customHeight="1" x14ac:dyDescent="0.3">
      <c r="A215" s="12"/>
      <c r="B215" s="13"/>
      <c r="D215" s="14"/>
    </row>
    <row r="216" spans="1:4" ht="25.2" customHeight="1" x14ac:dyDescent="0.3">
      <c r="A216" s="12"/>
      <c r="B216" s="13"/>
      <c r="D216" s="14"/>
    </row>
    <row r="217" spans="1:4" ht="25.2" customHeight="1" x14ac:dyDescent="0.3">
      <c r="A217" s="12"/>
      <c r="B217" s="13"/>
      <c r="D217" s="14"/>
    </row>
    <row r="218" spans="1:4" ht="25.2" customHeight="1" x14ac:dyDescent="0.3">
      <c r="A218" s="12"/>
      <c r="B218" s="13"/>
      <c r="D218" s="14"/>
    </row>
    <row r="219" spans="1:4" ht="25.2" customHeight="1" x14ac:dyDescent="0.3">
      <c r="A219" s="12"/>
      <c r="B219" s="13"/>
      <c r="D219" s="14"/>
    </row>
    <row r="220" spans="1:4" ht="25.2" customHeight="1" x14ac:dyDescent="0.3">
      <c r="A220" s="12"/>
      <c r="B220" s="13"/>
      <c r="D220" s="14"/>
    </row>
    <row r="221" spans="1:4" ht="25.2" customHeight="1" x14ac:dyDescent="0.3">
      <c r="A221" s="12"/>
      <c r="B221" s="13"/>
      <c r="D221" s="14"/>
    </row>
    <row r="222" spans="1:4" ht="25.2" customHeight="1" x14ac:dyDescent="0.3">
      <c r="A222" s="12"/>
      <c r="B222" s="13"/>
      <c r="D222" s="14"/>
    </row>
    <row r="223" spans="1:4" ht="25.2" customHeight="1" x14ac:dyDescent="0.3">
      <c r="A223" s="12"/>
      <c r="B223" s="13"/>
      <c r="D223" s="14"/>
    </row>
    <row r="224" spans="1:4" ht="25.2" customHeight="1" x14ac:dyDescent="0.3">
      <c r="A224" s="12"/>
      <c r="B224" s="13"/>
      <c r="D224" s="14"/>
    </row>
    <row r="225" spans="1:7" ht="25.2" customHeight="1" x14ac:dyDescent="0.3">
      <c r="A225" s="12"/>
      <c r="B225" s="13"/>
      <c r="D225" s="14"/>
    </row>
    <row r="226" spans="1:7" ht="25.2" customHeight="1" x14ac:dyDescent="0.3">
      <c r="A226" s="12"/>
      <c r="B226" s="13"/>
      <c r="D226" s="14"/>
    </row>
    <row r="227" spans="1:7" ht="25.2" customHeight="1" x14ac:dyDescent="0.3">
      <c r="A227" s="12"/>
      <c r="B227" s="13"/>
      <c r="D227" s="14"/>
    </row>
    <row r="228" spans="1:7" ht="25.2" customHeight="1" x14ac:dyDescent="0.3">
      <c r="A228" s="12"/>
      <c r="B228" s="13"/>
      <c r="D228" s="14"/>
    </row>
    <row r="229" spans="1:7" ht="25.2" customHeight="1" x14ac:dyDescent="0.3">
      <c r="A229" s="12"/>
      <c r="B229" s="13"/>
      <c r="D229" s="14"/>
    </row>
    <row r="230" spans="1:7" ht="25.2" customHeight="1" x14ac:dyDescent="0.3">
      <c r="A230" s="12"/>
      <c r="B230" s="13"/>
      <c r="D230" s="14"/>
    </row>
    <row r="231" spans="1:7" ht="25.2" customHeight="1" x14ac:dyDescent="0.3">
      <c r="A231" s="12"/>
      <c r="B231" s="13"/>
      <c r="D231" s="14"/>
    </row>
    <row r="232" spans="1:7" ht="25.2" customHeight="1" x14ac:dyDescent="0.3">
      <c r="A232" s="12"/>
      <c r="B232" s="13"/>
      <c r="D232" s="14"/>
    </row>
    <row r="233" spans="1:7" ht="25.2" customHeight="1" x14ac:dyDescent="0.3">
      <c r="A233" s="12"/>
      <c r="B233" s="13"/>
      <c r="D233" s="14"/>
    </row>
    <row r="235" spans="1:7" ht="47.4" customHeight="1" x14ac:dyDescent="0.3">
      <c r="A235" s="27"/>
      <c r="B235" s="27"/>
      <c r="C235" s="27"/>
      <c r="D235" s="27"/>
      <c r="E235" s="27"/>
      <c r="F235" s="27"/>
      <c r="G235" s="27"/>
    </row>
    <row r="236" spans="1:7" x14ac:dyDescent="0.3">
      <c r="A236" s="28"/>
      <c r="B236" s="29"/>
      <c r="C236" s="30"/>
      <c r="D236" s="30"/>
      <c r="E236" s="30"/>
      <c r="F236" s="30"/>
      <c r="G236" s="31"/>
    </row>
    <row r="237" spans="1:7" ht="18" customHeight="1" x14ac:dyDescent="0.3">
      <c r="A237" s="28"/>
      <c r="B237" s="29"/>
      <c r="C237" s="30"/>
      <c r="D237" s="30"/>
      <c r="E237" s="30"/>
      <c r="F237" s="30"/>
      <c r="G237" s="31"/>
    </row>
    <row r="238" spans="1:7" ht="25.2" customHeight="1" x14ac:dyDescent="0.3">
      <c r="A238" s="12"/>
      <c r="B238" s="15"/>
      <c r="C238" s="16"/>
      <c r="D238" s="17"/>
    </row>
    <row r="239" spans="1:7" ht="25.2" customHeight="1" x14ac:dyDescent="0.3">
      <c r="A239" s="12"/>
      <c r="B239" s="15"/>
      <c r="C239" s="16"/>
      <c r="D239" s="17"/>
    </row>
    <row r="240" spans="1:7" ht="25.2" customHeight="1" x14ac:dyDescent="0.3">
      <c r="A240" s="12"/>
      <c r="B240" s="15"/>
      <c r="C240" s="16"/>
      <c r="D240" s="17"/>
    </row>
    <row r="241" spans="1:4" ht="25.2" customHeight="1" x14ac:dyDescent="0.3">
      <c r="A241" s="12"/>
      <c r="B241" s="15"/>
      <c r="C241" s="16"/>
      <c r="D241" s="17"/>
    </row>
    <row r="242" spans="1:4" ht="25.2" customHeight="1" x14ac:dyDescent="0.3">
      <c r="A242" s="12"/>
      <c r="B242" s="15"/>
      <c r="C242" s="16"/>
      <c r="D242" s="17"/>
    </row>
    <row r="243" spans="1:4" ht="25.2" customHeight="1" x14ac:dyDescent="0.3">
      <c r="A243" s="12"/>
      <c r="B243" s="15"/>
      <c r="C243" s="16"/>
      <c r="D243" s="17"/>
    </row>
    <row r="244" spans="1:4" ht="25.2" customHeight="1" x14ac:dyDescent="0.3">
      <c r="A244" s="12"/>
      <c r="B244" s="15"/>
      <c r="C244" s="16"/>
      <c r="D244" s="17"/>
    </row>
    <row r="245" spans="1:4" ht="25.2" customHeight="1" x14ac:dyDescent="0.3">
      <c r="A245" s="12"/>
      <c r="B245" s="15"/>
      <c r="C245" s="16"/>
      <c r="D245" s="17"/>
    </row>
    <row r="246" spans="1:4" ht="25.2" customHeight="1" x14ac:dyDescent="0.3">
      <c r="A246" s="12"/>
      <c r="B246" s="15"/>
      <c r="C246" s="16"/>
      <c r="D246" s="17"/>
    </row>
    <row r="247" spans="1:4" ht="25.2" customHeight="1" x14ac:dyDescent="0.3">
      <c r="A247" s="12"/>
      <c r="B247" s="15"/>
      <c r="C247" s="16"/>
      <c r="D247" s="17"/>
    </row>
    <row r="248" spans="1:4" ht="25.2" customHeight="1" x14ac:dyDescent="0.3">
      <c r="A248" s="12"/>
      <c r="B248" s="15"/>
      <c r="C248" s="16"/>
      <c r="D248" s="17"/>
    </row>
    <row r="249" spans="1:4" ht="25.2" customHeight="1" x14ac:dyDescent="0.3">
      <c r="A249" s="12"/>
      <c r="B249" s="15"/>
      <c r="C249" s="16"/>
      <c r="D249" s="17"/>
    </row>
    <row r="250" spans="1:4" ht="25.2" customHeight="1" x14ac:dyDescent="0.3">
      <c r="A250" s="12"/>
      <c r="B250" s="13"/>
      <c r="D250" s="14"/>
    </row>
    <row r="251" spans="1:4" ht="25.2" customHeight="1" x14ac:dyDescent="0.3">
      <c r="A251" s="12"/>
      <c r="B251" s="13"/>
      <c r="D251" s="14"/>
    </row>
    <row r="252" spans="1:4" ht="25.2" customHeight="1" x14ac:dyDescent="0.3">
      <c r="A252" s="12"/>
      <c r="B252" s="13"/>
      <c r="D252" s="14"/>
    </row>
    <row r="253" spans="1:4" ht="25.2" customHeight="1" x14ac:dyDescent="0.3">
      <c r="A253" s="12"/>
      <c r="B253" s="13"/>
      <c r="D253" s="14"/>
    </row>
    <row r="254" spans="1:4" ht="25.2" customHeight="1" x14ac:dyDescent="0.3">
      <c r="A254" s="12"/>
      <c r="B254" s="13"/>
      <c r="D254" s="14"/>
    </row>
    <row r="255" spans="1:4" ht="25.2" customHeight="1" x14ac:dyDescent="0.3">
      <c r="A255" s="12"/>
      <c r="B255" s="13"/>
      <c r="D255" s="14"/>
    </row>
    <row r="256" spans="1:4" ht="25.2" customHeight="1" x14ac:dyDescent="0.3">
      <c r="A256" s="12"/>
      <c r="B256" s="13"/>
      <c r="D256" s="14"/>
    </row>
    <row r="257" spans="1:7" ht="25.2" customHeight="1" x14ac:dyDescent="0.3">
      <c r="A257" s="12"/>
      <c r="B257" s="13"/>
      <c r="D257" s="14"/>
    </row>
    <row r="258" spans="1:7" ht="25.2" customHeight="1" x14ac:dyDescent="0.3">
      <c r="A258" s="12"/>
      <c r="B258" s="13"/>
      <c r="D258" s="14"/>
    </row>
    <row r="259" spans="1:7" ht="25.2" customHeight="1" x14ac:dyDescent="0.3">
      <c r="A259" s="12"/>
      <c r="B259" s="13"/>
      <c r="D259" s="14"/>
    </row>
    <row r="260" spans="1:7" ht="25.2" customHeight="1" x14ac:dyDescent="0.3">
      <c r="A260" s="12"/>
      <c r="B260" s="13"/>
      <c r="D260" s="14"/>
    </row>
    <row r="261" spans="1:7" ht="25.2" customHeight="1" x14ac:dyDescent="0.3">
      <c r="A261" s="12"/>
      <c r="B261" s="13"/>
      <c r="D261" s="14"/>
    </row>
    <row r="262" spans="1:7" ht="25.2" customHeight="1" x14ac:dyDescent="0.3">
      <c r="A262" s="12"/>
      <c r="B262" s="13"/>
      <c r="D262" s="14"/>
    </row>
    <row r="264" spans="1:7" ht="47.4" customHeight="1" x14ac:dyDescent="0.3">
      <c r="A264" s="27"/>
      <c r="B264" s="27"/>
      <c r="C264" s="27"/>
      <c r="D264" s="27"/>
      <c r="E264" s="27"/>
      <c r="F264" s="27"/>
      <c r="G264" s="27"/>
    </row>
    <row r="265" spans="1:7" x14ac:dyDescent="0.3">
      <c r="A265" s="28"/>
      <c r="B265" s="29"/>
      <c r="C265" s="30"/>
      <c r="D265" s="30"/>
      <c r="E265" s="30"/>
      <c r="F265" s="30"/>
      <c r="G265" s="31"/>
    </row>
    <row r="266" spans="1:7" ht="18" customHeight="1" x14ac:dyDescent="0.3">
      <c r="A266" s="28"/>
      <c r="B266" s="29"/>
      <c r="C266" s="30"/>
      <c r="D266" s="30"/>
      <c r="E266" s="30"/>
      <c r="F266" s="30"/>
      <c r="G266" s="31"/>
    </row>
    <row r="267" spans="1:7" ht="25.2" customHeight="1" x14ac:dyDescent="0.3">
      <c r="A267" s="12"/>
      <c r="B267" s="13"/>
      <c r="D267" s="14"/>
    </row>
    <row r="268" spans="1:7" ht="25.2" customHeight="1" x14ac:dyDescent="0.3">
      <c r="A268" s="12"/>
      <c r="B268" s="13"/>
      <c r="D268" s="14"/>
    </row>
    <row r="269" spans="1:7" ht="25.2" customHeight="1" x14ac:dyDescent="0.3">
      <c r="A269" s="12"/>
      <c r="B269" s="15"/>
      <c r="C269" s="16"/>
      <c r="D269" s="14"/>
    </row>
    <row r="270" spans="1:7" ht="25.2" customHeight="1" x14ac:dyDescent="0.3">
      <c r="A270" s="12"/>
      <c r="B270" s="15"/>
      <c r="C270" s="16"/>
      <c r="D270" s="14"/>
    </row>
    <row r="271" spans="1:7" ht="25.2" customHeight="1" x14ac:dyDescent="0.3">
      <c r="A271" s="12"/>
      <c r="B271" s="15"/>
      <c r="C271" s="16"/>
      <c r="D271" s="14"/>
    </row>
    <row r="272" spans="1:7" ht="25.2" customHeight="1" x14ac:dyDescent="0.3">
      <c r="A272" s="12"/>
      <c r="B272" s="15"/>
      <c r="C272" s="16"/>
      <c r="D272" s="14"/>
    </row>
    <row r="273" spans="1:4" ht="25.2" customHeight="1" x14ac:dyDescent="0.3">
      <c r="A273" s="12"/>
      <c r="B273" s="15"/>
      <c r="C273" s="16"/>
      <c r="D273" s="14"/>
    </row>
    <row r="274" spans="1:4" ht="25.2" customHeight="1" x14ac:dyDescent="0.3">
      <c r="A274" s="12"/>
      <c r="B274" s="15"/>
      <c r="C274" s="16"/>
      <c r="D274" s="14"/>
    </row>
    <row r="275" spans="1:4" ht="25.2" customHeight="1" x14ac:dyDescent="0.3">
      <c r="A275" s="12"/>
      <c r="B275" s="15"/>
      <c r="C275" s="16"/>
      <c r="D275" s="14"/>
    </row>
    <row r="276" spans="1:4" ht="25.2" customHeight="1" x14ac:dyDescent="0.3">
      <c r="A276" s="12"/>
      <c r="B276" s="15"/>
      <c r="C276" s="16"/>
      <c r="D276" s="14"/>
    </row>
    <row r="277" spans="1:4" ht="25.2" customHeight="1" x14ac:dyDescent="0.3">
      <c r="A277" s="12"/>
      <c r="B277" s="15"/>
      <c r="C277" s="16"/>
      <c r="D277" s="14"/>
    </row>
    <row r="278" spans="1:4" ht="25.2" customHeight="1" x14ac:dyDescent="0.3">
      <c r="A278" s="12"/>
      <c r="B278" s="15"/>
      <c r="C278" s="16"/>
      <c r="D278" s="14"/>
    </row>
    <row r="279" spans="1:4" ht="25.2" customHeight="1" x14ac:dyDescent="0.3">
      <c r="A279" s="12"/>
      <c r="B279" s="15"/>
      <c r="C279" s="16"/>
      <c r="D279" s="14"/>
    </row>
    <row r="280" spans="1:4" ht="25.2" customHeight="1" x14ac:dyDescent="0.3">
      <c r="A280" s="12"/>
      <c r="B280" s="15"/>
      <c r="C280" s="16"/>
      <c r="D280" s="14"/>
    </row>
    <row r="281" spans="1:4" ht="25.2" customHeight="1" x14ac:dyDescent="0.3">
      <c r="A281" s="12"/>
      <c r="B281" s="15"/>
      <c r="C281" s="16"/>
      <c r="D281" s="14"/>
    </row>
    <row r="282" spans="1:4" ht="25.2" customHeight="1" x14ac:dyDescent="0.3">
      <c r="A282" s="12"/>
      <c r="B282" s="15"/>
      <c r="C282" s="16"/>
      <c r="D282" s="14"/>
    </row>
    <row r="283" spans="1:4" ht="25.2" customHeight="1" x14ac:dyDescent="0.3">
      <c r="A283" s="12"/>
      <c r="B283" s="15"/>
      <c r="C283" s="16"/>
      <c r="D283" s="14"/>
    </row>
    <row r="284" spans="1:4" ht="25.2" customHeight="1" x14ac:dyDescent="0.3">
      <c r="A284" s="12"/>
      <c r="B284" s="15"/>
      <c r="C284" s="16"/>
      <c r="D284" s="14"/>
    </row>
    <row r="285" spans="1:4" ht="25.2" customHeight="1" x14ac:dyDescent="0.3">
      <c r="A285" s="12"/>
      <c r="B285" s="15"/>
      <c r="C285" s="16"/>
      <c r="D285" s="14"/>
    </row>
    <row r="286" spans="1:4" ht="25.2" customHeight="1" x14ac:dyDescent="0.3">
      <c r="A286" s="12"/>
      <c r="B286" s="15"/>
      <c r="C286" s="16"/>
      <c r="D286" s="14"/>
    </row>
    <row r="287" spans="1:4" ht="25.2" customHeight="1" x14ac:dyDescent="0.3">
      <c r="A287" s="12"/>
      <c r="B287" s="15"/>
      <c r="C287" s="16"/>
      <c r="D287" s="14"/>
    </row>
    <row r="288" spans="1:4" ht="25.2" customHeight="1" x14ac:dyDescent="0.3">
      <c r="A288" s="12"/>
      <c r="B288" s="15"/>
      <c r="C288" s="16"/>
      <c r="D288" s="14"/>
    </row>
    <row r="289" spans="1:7" ht="25.2" customHeight="1" x14ac:dyDescent="0.3">
      <c r="A289" s="12"/>
      <c r="B289" s="15"/>
      <c r="C289" s="16"/>
      <c r="D289" s="14"/>
    </row>
    <row r="290" spans="1:7" ht="25.2" customHeight="1" x14ac:dyDescent="0.3">
      <c r="A290" s="12"/>
      <c r="B290" s="15"/>
      <c r="C290" s="16"/>
      <c r="D290" s="14"/>
    </row>
    <row r="291" spans="1:7" ht="25.2" customHeight="1" x14ac:dyDescent="0.3">
      <c r="A291" s="12"/>
      <c r="B291" s="15"/>
      <c r="C291" s="16"/>
      <c r="D291" s="14"/>
    </row>
    <row r="293" spans="1:7" ht="47.4" customHeight="1" x14ac:dyDescent="0.3">
      <c r="A293" s="27"/>
      <c r="B293" s="27"/>
      <c r="C293" s="27"/>
      <c r="D293" s="27"/>
      <c r="E293" s="27"/>
      <c r="F293" s="27"/>
      <c r="G293" s="27"/>
    </row>
    <row r="294" spans="1:7" x14ac:dyDescent="0.3">
      <c r="A294" s="28"/>
      <c r="B294" s="29"/>
      <c r="C294" s="30"/>
      <c r="D294" s="30"/>
      <c r="E294" s="30"/>
      <c r="F294" s="30"/>
      <c r="G294" s="31"/>
    </row>
    <row r="295" spans="1:7" ht="18" customHeight="1" x14ac:dyDescent="0.3">
      <c r="A295" s="28"/>
      <c r="B295" s="29"/>
      <c r="C295" s="30"/>
      <c r="D295" s="30"/>
      <c r="E295" s="30"/>
      <c r="F295" s="30"/>
      <c r="G295" s="31"/>
    </row>
    <row r="296" spans="1:7" ht="25.2" customHeight="1" x14ac:dyDescent="0.3">
      <c r="A296" s="12"/>
      <c r="B296" s="15"/>
      <c r="C296" s="16"/>
      <c r="D296" s="17"/>
    </row>
    <row r="297" spans="1:7" ht="25.2" customHeight="1" x14ac:dyDescent="0.3">
      <c r="A297" s="12"/>
      <c r="B297" s="15"/>
      <c r="C297" s="16"/>
      <c r="D297" s="17"/>
    </row>
    <row r="298" spans="1:7" ht="25.2" customHeight="1" x14ac:dyDescent="0.3">
      <c r="A298" s="12"/>
      <c r="B298" s="15"/>
      <c r="C298" s="16"/>
      <c r="D298" s="17"/>
    </row>
    <row r="299" spans="1:7" ht="25.2" customHeight="1" x14ac:dyDescent="0.3">
      <c r="A299" s="12"/>
      <c r="B299" s="15"/>
      <c r="C299" s="16"/>
      <c r="D299" s="17"/>
    </row>
    <row r="300" spans="1:7" ht="25.2" customHeight="1" x14ac:dyDescent="0.3">
      <c r="A300" s="12"/>
      <c r="B300" s="15"/>
      <c r="C300" s="16"/>
      <c r="D300" s="17"/>
    </row>
    <row r="301" spans="1:7" ht="25.2" customHeight="1" x14ac:dyDescent="0.3">
      <c r="A301" s="12"/>
      <c r="B301" s="15"/>
      <c r="C301" s="16"/>
      <c r="D301" s="17"/>
    </row>
    <row r="302" spans="1:7" ht="25.2" customHeight="1" x14ac:dyDescent="0.3">
      <c r="A302" s="12"/>
      <c r="B302" s="15"/>
      <c r="C302" s="16"/>
      <c r="D302" s="17"/>
    </row>
    <row r="303" spans="1:7" ht="25.2" customHeight="1" x14ac:dyDescent="0.3">
      <c r="A303" s="12"/>
      <c r="B303" s="15"/>
      <c r="C303" s="16"/>
      <c r="D303" s="17"/>
    </row>
    <row r="304" spans="1:7" ht="25.2" customHeight="1" x14ac:dyDescent="0.3">
      <c r="A304" s="12"/>
      <c r="B304" s="15"/>
      <c r="C304" s="16"/>
      <c r="D304" s="17"/>
    </row>
    <row r="305" spans="1:4" ht="25.2" customHeight="1" x14ac:dyDescent="0.3">
      <c r="A305" s="12"/>
      <c r="B305" s="15"/>
      <c r="C305" s="16"/>
      <c r="D305" s="17"/>
    </row>
    <row r="306" spans="1:4" ht="25.2" customHeight="1" x14ac:dyDescent="0.3">
      <c r="A306" s="12"/>
      <c r="B306" s="15"/>
      <c r="C306" s="16"/>
      <c r="D306" s="17"/>
    </row>
    <row r="307" spans="1:4" ht="25.2" customHeight="1" x14ac:dyDescent="0.3">
      <c r="A307" s="12"/>
      <c r="B307" s="15"/>
      <c r="C307" s="16"/>
      <c r="D307" s="17"/>
    </row>
    <row r="308" spans="1:4" ht="25.2" customHeight="1" x14ac:dyDescent="0.3">
      <c r="A308" s="12"/>
      <c r="B308" s="13"/>
      <c r="D308" s="14"/>
    </row>
    <row r="309" spans="1:4" ht="25.2" customHeight="1" x14ac:dyDescent="0.3">
      <c r="A309" s="12"/>
      <c r="B309" s="13"/>
      <c r="D309" s="14"/>
    </row>
    <row r="310" spans="1:4" ht="25.2" customHeight="1" x14ac:dyDescent="0.3">
      <c r="A310" s="12"/>
      <c r="B310" s="13"/>
      <c r="D310" s="14"/>
    </row>
    <row r="311" spans="1:4" ht="25.2" customHeight="1" x14ac:dyDescent="0.3">
      <c r="A311" s="12"/>
      <c r="B311" s="13"/>
      <c r="D311" s="14"/>
    </row>
    <row r="312" spans="1:4" ht="25.2" customHeight="1" x14ac:dyDescent="0.3">
      <c r="A312" s="12"/>
      <c r="B312" s="13"/>
      <c r="D312" s="14"/>
    </row>
    <row r="313" spans="1:4" ht="25.2" customHeight="1" x14ac:dyDescent="0.3">
      <c r="A313" s="12"/>
      <c r="B313" s="13"/>
      <c r="D313" s="14"/>
    </row>
    <row r="314" spans="1:4" ht="25.2" customHeight="1" x14ac:dyDescent="0.3">
      <c r="A314" s="12"/>
      <c r="B314" s="13"/>
      <c r="D314" s="14"/>
    </row>
    <row r="315" spans="1:4" ht="25.2" customHeight="1" x14ac:dyDescent="0.3">
      <c r="A315" s="12"/>
      <c r="B315" s="13"/>
      <c r="D315" s="14"/>
    </row>
    <row r="316" spans="1:4" ht="25.2" customHeight="1" x14ac:dyDescent="0.3">
      <c r="A316" s="12"/>
      <c r="B316" s="13"/>
      <c r="D316" s="14"/>
    </row>
    <row r="317" spans="1:4" ht="25.2" customHeight="1" x14ac:dyDescent="0.3">
      <c r="A317" s="12"/>
      <c r="B317" s="13"/>
      <c r="D317" s="14"/>
    </row>
    <row r="318" spans="1:4" ht="25.2" customHeight="1" x14ac:dyDescent="0.3">
      <c r="A318" s="12"/>
      <c r="B318" s="13"/>
      <c r="D318" s="14"/>
    </row>
    <row r="319" spans="1:4" ht="25.2" customHeight="1" x14ac:dyDescent="0.3">
      <c r="A319" s="12"/>
      <c r="B319" s="13"/>
      <c r="D319" s="14"/>
    </row>
    <row r="320" spans="1:4" ht="25.2" customHeight="1" x14ac:dyDescent="0.3">
      <c r="A320" s="12"/>
      <c r="B320" s="13"/>
      <c r="D320" s="14"/>
    </row>
    <row r="321" spans="1:7" ht="25.2" customHeight="1" x14ac:dyDescent="0.3"/>
    <row r="322" spans="1:7" ht="47.4" customHeight="1" x14ac:dyDescent="0.3">
      <c r="A322" s="27"/>
      <c r="B322" s="27"/>
      <c r="C322" s="27"/>
      <c r="D322" s="27"/>
      <c r="E322" s="27"/>
      <c r="F322" s="27"/>
      <c r="G322" s="27"/>
    </row>
    <row r="323" spans="1:7" ht="14.4" customHeight="1" x14ac:dyDescent="0.3">
      <c r="A323" s="28"/>
      <c r="B323" s="29"/>
      <c r="C323" s="30"/>
      <c r="D323" s="30"/>
      <c r="E323" s="30"/>
      <c r="F323" s="30"/>
      <c r="G323" s="31"/>
    </row>
    <row r="324" spans="1:7" ht="18" customHeight="1" x14ac:dyDescent="0.3">
      <c r="A324" s="28"/>
      <c r="B324" s="29"/>
      <c r="C324" s="30"/>
      <c r="D324" s="30"/>
      <c r="E324" s="30"/>
      <c r="F324" s="30"/>
      <c r="G324" s="31"/>
    </row>
    <row r="325" spans="1:7" ht="25.2" customHeight="1" x14ac:dyDescent="0.3">
      <c r="A325" s="12"/>
      <c r="B325" s="13"/>
      <c r="D325" s="14"/>
    </row>
    <row r="326" spans="1:7" ht="25.2" customHeight="1" x14ac:dyDescent="0.3">
      <c r="A326" s="12"/>
      <c r="B326" s="13"/>
      <c r="D326" s="14"/>
    </row>
    <row r="327" spans="1:7" ht="25.2" customHeight="1" x14ac:dyDescent="0.3">
      <c r="A327" s="12"/>
      <c r="B327" s="15"/>
      <c r="C327" s="16"/>
      <c r="D327" s="14"/>
    </row>
    <row r="328" spans="1:7" ht="25.2" customHeight="1" x14ac:dyDescent="0.3">
      <c r="A328" s="12"/>
      <c r="B328" s="15"/>
      <c r="C328" s="16"/>
      <c r="D328" s="14"/>
    </row>
    <row r="329" spans="1:7" ht="25.2" customHeight="1" x14ac:dyDescent="0.3">
      <c r="A329" s="12"/>
      <c r="B329" s="15"/>
      <c r="C329" s="16"/>
      <c r="D329" s="14"/>
    </row>
    <row r="330" spans="1:7" ht="25.2" customHeight="1" x14ac:dyDescent="0.3">
      <c r="A330" s="12"/>
      <c r="B330" s="15"/>
      <c r="C330" s="16"/>
      <c r="D330" s="14"/>
    </row>
    <row r="331" spans="1:7" ht="25.2" customHeight="1" x14ac:dyDescent="0.3">
      <c r="A331" s="12"/>
      <c r="B331" s="15"/>
      <c r="C331" s="16"/>
      <c r="D331" s="14"/>
    </row>
    <row r="332" spans="1:7" ht="25.2" customHeight="1" x14ac:dyDescent="0.3">
      <c r="A332" s="12"/>
      <c r="B332" s="15"/>
      <c r="C332" s="16"/>
      <c r="D332" s="14"/>
    </row>
    <row r="333" spans="1:7" ht="25.2" customHeight="1" x14ac:dyDescent="0.3">
      <c r="A333" s="12"/>
      <c r="B333" s="15"/>
      <c r="C333" s="16"/>
      <c r="D333" s="14"/>
    </row>
    <row r="334" spans="1:7" ht="25.2" customHeight="1" x14ac:dyDescent="0.3">
      <c r="A334" s="12"/>
      <c r="B334" s="15"/>
      <c r="C334" s="16"/>
      <c r="D334" s="14"/>
    </row>
    <row r="335" spans="1:7" ht="25.2" customHeight="1" x14ac:dyDescent="0.3">
      <c r="A335" s="12"/>
      <c r="B335" s="15"/>
      <c r="C335" s="16"/>
      <c r="D335" s="14"/>
    </row>
    <row r="336" spans="1:7" ht="25.2" customHeight="1" x14ac:dyDescent="0.3">
      <c r="A336" s="12"/>
      <c r="B336" s="15"/>
      <c r="C336" s="16"/>
      <c r="D336" s="14"/>
    </row>
    <row r="337" spans="1:7" ht="25.2" customHeight="1" x14ac:dyDescent="0.3">
      <c r="A337" s="12"/>
      <c r="B337" s="15"/>
      <c r="C337" s="16"/>
      <c r="D337" s="14"/>
    </row>
    <row r="338" spans="1:7" ht="25.2" customHeight="1" x14ac:dyDescent="0.3">
      <c r="A338" s="12"/>
      <c r="B338" s="15"/>
      <c r="C338" s="16"/>
      <c r="D338" s="14"/>
    </row>
    <row r="339" spans="1:7" ht="25.2" customHeight="1" x14ac:dyDescent="0.3">
      <c r="A339" s="12"/>
      <c r="B339" s="15"/>
      <c r="C339" s="16"/>
      <c r="D339" s="14"/>
    </row>
    <row r="340" spans="1:7" ht="25.2" customHeight="1" x14ac:dyDescent="0.3">
      <c r="A340" s="12"/>
      <c r="B340" s="15"/>
      <c r="C340" s="16"/>
      <c r="D340" s="14"/>
    </row>
    <row r="341" spans="1:7" ht="25.2" customHeight="1" x14ac:dyDescent="0.3">
      <c r="A341" s="12"/>
      <c r="B341" s="15"/>
      <c r="C341" s="16"/>
      <c r="D341" s="14"/>
    </row>
    <row r="342" spans="1:7" ht="25.2" customHeight="1" x14ac:dyDescent="0.3">
      <c r="A342" s="12"/>
      <c r="B342" s="15"/>
      <c r="C342" s="16"/>
      <c r="D342" s="14"/>
    </row>
    <row r="343" spans="1:7" ht="25.2" customHeight="1" x14ac:dyDescent="0.3">
      <c r="A343" s="12"/>
      <c r="B343" s="15"/>
      <c r="C343" s="16"/>
      <c r="D343" s="14"/>
    </row>
    <row r="344" spans="1:7" ht="25.2" customHeight="1" x14ac:dyDescent="0.3">
      <c r="A344" s="12"/>
      <c r="B344" s="15"/>
      <c r="C344" s="16"/>
      <c r="D344" s="14"/>
    </row>
    <row r="345" spans="1:7" ht="25.2" customHeight="1" x14ac:dyDescent="0.3">
      <c r="A345" s="12"/>
      <c r="B345" s="15"/>
      <c r="C345" s="16"/>
      <c r="D345" s="14"/>
    </row>
    <row r="346" spans="1:7" ht="25.2" customHeight="1" x14ac:dyDescent="0.3">
      <c r="A346" s="12"/>
      <c r="B346" s="15"/>
      <c r="C346" s="16"/>
      <c r="D346" s="14"/>
    </row>
    <row r="347" spans="1:7" ht="25.2" customHeight="1" x14ac:dyDescent="0.3">
      <c r="A347" s="12"/>
      <c r="B347" s="15"/>
      <c r="C347" s="16"/>
      <c r="D347" s="14"/>
    </row>
    <row r="348" spans="1:7" ht="25.2" customHeight="1" x14ac:dyDescent="0.3">
      <c r="A348" s="12"/>
      <c r="B348" s="15"/>
      <c r="C348" s="16"/>
      <c r="D348" s="14"/>
    </row>
    <row r="349" spans="1:7" ht="25.2" customHeight="1" x14ac:dyDescent="0.3">
      <c r="A349" s="12"/>
      <c r="B349" s="15"/>
      <c r="C349" s="16"/>
      <c r="D349" s="14"/>
    </row>
    <row r="351" spans="1:7" ht="47.4" customHeight="1" x14ac:dyDescent="0.3">
      <c r="A351" s="27"/>
      <c r="B351" s="27"/>
      <c r="C351" s="27"/>
      <c r="D351" s="27"/>
      <c r="E351" s="27"/>
      <c r="F351" s="27"/>
      <c r="G351" s="27"/>
    </row>
    <row r="352" spans="1:7" x14ac:dyDescent="0.3">
      <c r="A352" s="28"/>
      <c r="B352" s="29"/>
      <c r="C352" s="30"/>
      <c r="D352" s="30"/>
      <c r="E352" s="30"/>
      <c r="F352" s="30"/>
      <c r="G352" s="31"/>
    </row>
    <row r="353" spans="1:7" ht="18" customHeight="1" x14ac:dyDescent="0.3">
      <c r="A353" s="28"/>
      <c r="B353" s="29"/>
      <c r="C353" s="30"/>
      <c r="D353" s="30"/>
      <c r="E353" s="30"/>
      <c r="F353" s="30"/>
      <c r="G353" s="31"/>
    </row>
    <row r="354" spans="1:7" ht="25.2" customHeight="1" x14ac:dyDescent="0.3">
      <c r="A354" s="12"/>
      <c r="B354" s="15"/>
      <c r="C354" s="16"/>
      <c r="D354" s="14"/>
    </row>
    <row r="355" spans="1:7" ht="25.2" customHeight="1" x14ac:dyDescent="0.3">
      <c r="A355" s="12"/>
      <c r="B355" s="15"/>
      <c r="C355" s="16"/>
      <c r="D355" s="14"/>
    </row>
    <row r="356" spans="1:7" ht="25.2" customHeight="1" x14ac:dyDescent="0.3">
      <c r="A356" s="12"/>
      <c r="B356" s="15"/>
      <c r="C356" s="16"/>
      <c r="D356" s="14"/>
    </row>
    <row r="357" spans="1:7" ht="25.2" customHeight="1" x14ac:dyDescent="0.3">
      <c r="A357" s="12"/>
      <c r="B357" s="15"/>
      <c r="C357" s="16"/>
      <c r="D357" s="14"/>
    </row>
    <row r="358" spans="1:7" ht="25.2" customHeight="1" x14ac:dyDescent="0.3">
      <c r="A358" s="12"/>
      <c r="B358" s="15"/>
      <c r="C358" s="16"/>
      <c r="D358" s="14"/>
    </row>
    <row r="359" spans="1:7" ht="25.2" customHeight="1" x14ac:dyDescent="0.3">
      <c r="A359" s="12"/>
      <c r="B359" s="15"/>
      <c r="C359" s="16"/>
      <c r="D359" s="14"/>
    </row>
    <row r="360" spans="1:7" ht="25.2" customHeight="1" x14ac:dyDescent="0.3">
      <c r="A360" s="12"/>
      <c r="B360" s="15"/>
      <c r="C360" s="16"/>
      <c r="D360" s="14"/>
    </row>
    <row r="361" spans="1:7" ht="25.2" customHeight="1" x14ac:dyDescent="0.3">
      <c r="A361" s="12"/>
      <c r="B361" s="15"/>
      <c r="C361" s="16"/>
      <c r="D361" s="14"/>
    </row>
    <row r="362" spans="1:7" ht="25.2" customHeight="1" x14ac:dyDescent="0.3">
      <c r="A362" s="12"/>
      <c r="B362" s="15"/>
      <c r="C362" s="16"/>
      <c r="D362" s="14"/>
    </row>
    <row r="363" spans="1:7" ht="25.2" customHeight="1" x14ac:dyDescent="0.3">
      <c r="A363" s="12"/>
      <c r="B363" s="15"/>
      <c r="C363" s="16"/>
      <c r="D363" s="14"/>
    </row>
    <row r="364" spans="1:7" ht="25.2" customHeight="1" x14ac:dyDescent="0.3">
      <c r="A364" s="12"/>
      <c r="B364" s="15"/>
      <c r="C364" s="16"/>
      <c r="D364" s="14"/>
    </row>
    <row r="365" spans="1:7" ht="25.2" customHeight="1" x14ac:dyDescent="0.3">
      <c r="A365" s="12"/>
      <c r="B365" s="15"/>
      <c r="C365" s="16"/>
      <c r="D365" s="14"/>
    </row>
    <row r="366" spans="1:7" ht="25.2" customHeight="1" x14ac:dyDescent="0.3">
      <c r="A366" s="12"/>
      <c r="B366" s="15"/>
      <c r="C366" s="16"/>
      <c r="D366" s="14"/>
    </row>
    <row r="367" spans="1:7" ht="25.2" customHeight="1" x14ac:dyDescent="0.3">
      <c r="A367" s="12"/>
      <c r="B367" s="15"/>
      <c r="C367" s="16"/>
      <c r="D367" s="14"/>
    </row>
    <row r="368" spans="1:7" ht="25.2" customHeight="1" x14ac:dyDescent="0.3">
      <c r="A368" s="12"/>
      <c r="B368" s="15"/>
      <c r="C368" s="16"/>
      <c r="D368" s="14"/>
    </row>
    <row r="369" spans="1:7" ht="25.2" customHeight="1" x14ac:dyDescent="0.3">
      <c r="A369" s="12"/>
      <c r="B369" s="15"/>
      <c r="C369" s="16"/>
      <c r="D369" s="14"/>
    </row>
    <row r="370" spans="1:7" ht="25.2" customHeight="1" x14ac:dyDescent="0.3">
      <c r="A370" s="12"/>
      <c r="B370" s="15"/>
      <c r="C370" s="16"/>
      <c r="D370" s="14"/>
    </row>
    <row r="371" spans="1:7" ht="25.2" customHeight="1" x14ac:dyDescent="0.3">
      <c r="A371" s="12"/>
      <c r="B371" s="15"/>
      <c r="C371" s="16"/>
      <c r="D371" s="14"/>
    </row>
    <row r="372" spans="1:7" ht="25.2" customHeight="1" x14ac:dyDescent="0.3">
      <c r="A372" s="12"/>
      <c r="B372" s="15"/>
      <c r="C372" s="16"/>
      <c r="D372" s="14"/>
    </row>
    <row r="373" spans="1:7" ht="25.2" customHeight="1" x14ac:dyDescent="0.3">
      <c r="A373" s="12"/>
      <c r="B373" s="15"/>
      <c r="C373" s="16"/>
      <c r="D373" s="14"/>
    </row>
    <row r="374" spans="1:7" ht="25.2" customHeight="1" x14ac:dyDescent="0.3">
      <c r="A374" s="12"/>
      <c r="B374" s="15"/>
      <c r="C374" s="16"/>
      <c r="D374" s="14"/>
    </row>
    <row r="375" spans="1:7" ht="25.2" customHeight="1" x14ac:dyDescent="0.3">
      <c r="A375" s="12"/>
      <c r="B375" s="15"/>
      <c r="C375" s="16"/>
      <c r="D375" s="14"/>
    </row>
    <row r="376" spans="1:7" ht="25.2" customHeight="1" x14ac:dyDescent="0.3">
      <c r="A376" s="12"/>
      <c r="B376" s="15"/>
      <c r="C376" s="16"/>
      <c r="D376" s="14"/>
    </row>
    <row r="377" spans="1:7" ht="25.2" customHeight="1" x14ac:dyDescent="0.3">
      <c r="A377" s="12"/>
      <c r="B377" s="15"/>
      <c r="C377" s="16"/>
      <c r="D377" s="14"/>
    </row>
    <row r="378" spans="1:7" ht="25.2" customHeight="1" x14ac:dyDescent="0.3">
      <c r="A378" s="12"/>
      <c r="B378" s="15"/>
      <c r="C378" s="16"/>
      <c r="D378" s="14"/>
    </row>
    <row r="380" spans="1:7" ht="47.4" customHeight="1" x14ac:dyDescent="0.3">
      <c r="A380" s="27"/>
      <c r="B380" s="27"/>
      <c r="C380" s="27"/>
      <c r="D380" s="27"/>
      <c r="E380" s="27"/>
      <c r="F380" s="27"/>
      <c r="G380" s="27"/>
    </row>
    <row r="381" spans="1:7" x14ac:dyDescent="0.3">
      <c r="A381" s="28"/>
      <c r="B381" s="29"/>
      <c r="C381" s="30"/>
      <c r="D381" s="30"/>
      <c r="E381" s="30"/>
      <c r="F381" s="30"/>
      <c r="G381" s="31"/>
    </row>
    <row r="382" spans="1:7" ht="18" customHeight="1" x14ac:dyDescent="0.3">
      <c r="A382" s="28"/>
      <c r="B382" s="29"/>
      <c r="C382" s="30"/>
      <c r="D382" s="30"/>
      <c r="E382" s="30"/>
      <c r="F382" s="30"/>
      <c r="G382" s="31"/>
    </row>
    <row r="383" spans="1:7" ht="25.2" customHeight="1" x14ac:dyDescent="0.3">
      <c r="A383" s="12"/>
      <c r="B383" s="15"/>
      <c r="C383" s="16"/>
      <c r="D383" s="14"/>
    </row>
    <row r="384" spans="1:7" ht="25.2" customHeight="1" x14ac:dyDescent="0.3">
      <c r="A384" s="12"/>
      <c r="B384" s="15"/>
      <c r="C384" s="16"/>
      <c r="D384" s="14"/>
    </row>
    <row r="385" spans="1:4" ht="25.2" customHeight="1" x14ac:dyDescent="0.3">
      <c r="A385" s="12"/>
      <c r="B385" s="15"/>
      <c r="C385" s="16"/>
      <c r="D385" s="14"/>
    </row>
    <row r="386" spans="1:4" ht="25.2" customHeight="1" x14ac:dyDescent="0.3">
      <c r="A386" s="12"/>
      <c r="B386" s="13"/>
      <c r="D386" s="14"/>
    </row>
    <row r="387" spans="1:4" ht="25.2" customHeight="1" x14ac:dyDescent="0.3">
      <c r="A387" s="12"/>
      <c r="B387" s="13"/>
      <c r="D387" s="14"/>
    </row>
    <row r="388" spans="1:4" ht="25.2" customHeight="1" x14ac:dyDescent="0.3">
      <c r="A388" s="12"/>
      <c r="B388" s="13"/>
      <c r="D388" s="14"/>
    </row>
    <row r="389" spans="1:4" ht="25.2" customHeight="1" x14ac:dyDescent="0.3">
      <c r="A389" s="12"/>
      <c r="B389" s="13"/>
      <c r="D389" s="14"/>
    </row>
    <row r="390" spans="1:4" ht="25.2" customHeight="1" x14ac:dyDescent="0.3">
      <c r="A390" s="12"/>
      <c r="B390" s="13"/>
      <c r="D390" s="14"/>
    </row>
    <row r="391" spans="1:4" ht="25.2" customHeight="1" x14ac:dyDescent="0.3">
      <c r="A391" s="12"/>
      <c r="B391" s="13"/>
      <c r="D391" s="14"/>
    </row>
    <row r="392" spans="1:4" ht="25.2" customHeight="1" x14ac:dyDescent="0.3">
      <c r="A392" s="12"/>
      <c r="B392" s="13"/>
      <c r="D392" s="14"/>
    </row>
    <row r="393" spans="1:4" ht="25.2" customHeight="1" x14ac:dyDescent="0.3">
      <c r="A393" s="12"/>
      <c r="B393" s="13"/>
      <c r="D393" s="14"/>
    </row>
    <row r="394" spans="1:4" ht="25.2" customHeight="1" x14ac:dyDescent="0.3">
      <c r="A394" s="12"/>
      <c r="B394" s="13"/>
      <c r="D394" s="14"/>
    </row>
    <row r="395" spans="1:4" ht="25.2" customHeight="1" x14ac:dyDescent="0.3">
      <c r="A395" s="12"/>
      <c r="B395" s="13"/>
      <c r="D395" s="14"/>
    </row>
    <row r="396" spans="1:4" ht="25.2" customHeight="1" x14ac:dyDescent="0.3">
      <c r="A396" s="12"/>
      <c r="B396" s="13"/>
      <c r="D396" s="14"/>
    </row>
    <row r="397" spans="1:4" ht="25.2" customHeight="1" x14ac:dyDescent="0.3">
      <c r="A397" s="12"/>
      <c r="B397" s="13"/>
      <c r="D397" s="14"/>
    </row>
    <row r="398" spans="1:4" ht="25.2" customHeight="1" x14ac:dyDescent="0.3">
      <c r="A398" s="12"/>
      <c r="B398" s="13"/>
      <c r="D398" s="14"/>
    </row>
    <row r="399" spans="1:4" ht="25.2" customHeight="1" x14ac:dyDescent="0.3">
      <c r="A399" s="12"/>
      <c r="B399" s="13"/>
      <c r="D399" s="14"/>
    </row>
    <row r="400" spans="1:4" ht="25.2" customHeight="1" x14ac:dyDescent="0.3">
      <c r="A400" s="12"/>
      <c r="B400" s="13"/>
      <c r="D400" s="14"/>
    </row>
    <row r="401" spans="1:7" ht="25.2" customHeight="1" x14ac:dyDescent="0.3">
      <c r="A401" s="12"/>
      <c r="B401" s="13"/>
      <c r="D401" s="14"/>
    </row>
    <row r="402" spans="1:7" ht="25.2" customHeight="1" x14ac:dyDescent="0.3">
      <c r="A402" s="12"/>
      <c r="B402" s="13"/>
      <c r="D402" s="14"/>
    </row>
    <row r="403" spans="1:7" ht="25.2" customHeight="1" x14ac:dyDescent="0.3">
      <c r="A403" s="12"/>
      <c r="B403" s="13"/>
      <c r="D403" s="14"/>
    </row>
    <row r="404" spans="1:7" ht="25.2" customHeight="1" x14ac:dyDescent="0.3">
      <c r="A404" s="12"/>
      <c r="B404" s="13"/>
      <c r="D404" s="14"/>
    </row>
    <row r="405" spans="1:7" ht="25.2" customHeight="1" x14ac:dyDescent="0.3">
      <c r="A405" s="12"/>
      <c r="B405" s="13"/>
      <c r="D405" s="14"/>
    </row>
    <row r="406" spans="1:7" ht="25.2" customHeight="1" x14ac:dyDescent="0.3">
      <c r="A406" s="12"/>
      <c r="B406" s="13"/>
      <c r="C406" s="18"/>
      <c r="D406" s="14"/>
    </row>
    <row r="407" spans="1:7" ht="25.2" customHeight="1" x14ac:dyDescent="0.3">
      <c r="A407" s="12"/>
      <c r="B407" s="13"/>
      <c r="D407" s="14"/>
    </row>
    <row r="409" spans="1:7" ht="47.4" customHeight="1" x14ac:dyDescent="0.3">
      <c r="A409" s="27"/>
      <c r="B409" s="27"/>
      <c r="C409" s="27"/>
      <c r="D409" s="27"/>
      <c r="E409" s="27"/>
      <c r="F409" s="27"/>
      <c r="G409" s="27"/>
    </row>
    <row r="410" spans="1:7" x14ac:dyDescent="0.3">
      <c r="A410" s="28"/>
      <c r="B410" s="29"/>
      <c r="C410" s="30"/>
      <c r="D410" s="30"/>
      <c r="E410" s="30"/>
      <c r="F410" s="30"/>
      <c r="G410" s="31"/>
    </row>
    <row r="411" spans="1:7" ht="18" customHeight="1" x14ac:dyDescent="0.3">
      <c r="A411" s="28"/>
      <c r="B411" s="29"/>
      <c r="C411" s="30"/>
      <c r="D411" s="30"/>
      <c r="E411" s="30"/>
      <c r="F411" s="30"/>
      <c r="G411" s="31"/>
    </row>
    <row r="412" spans="1:7" ht="25.2" customHeight="1" x14ac:dyDescent="0.3">
      <c r="A412" s="12"/>
      <c r="B412" s="13"/>
      <c r="D412" s="14"/>
    </row>
    <row r="413" spans="1:7" ht="25.2" customHeight="1" x14ac:dyDescent="0.3">
      <c r="A413" s="12"/>
      <c r="B413" s="13"/>
      <c r="D413" s="14"/>
    </row>
    <row r="414" spans="1:7" ht="25.2" customHeight="1" x14ac:dyDescent="0.3">
      <c r="A414" s="12"/>
      <c r="B414" s="13"/>
      <c r="D414" s="14"/>
    </row>
    <row r="415" spans="1:7" ht="25.2" customHeight="1" x14ac:dyDescent="0.3">
      <c r="A415" s="12"/>
      <c r="B415" s="13"/>
      <c r="D415" s="14"/>
    </row>
    <row r="416" spans="1:7" ht="25.2" customHeight="1" x14ac:dyDescent="0.3">
      <c r="A416" s="12"/>
      <c r="B416" s="13"/>
      <c r="D416" s="14"/>
    </row>
    <row r="417" spans="1:4" ht="25.2" customHeight="1" x14ac:dyDescent="0.3">
      <c r="A417" s="12"/>
      <c r="B417" s="13"/>
      <c r="D417" s="14"/>
    </row>
    <row r="418" spans="1:4" ht="25.2" customHeight="1" x14ac:dyDescent="0.3">
      <c r="A418" s="12"/>
      <c r="B418" s="13"/>
      <c r="D418" s="14"/>
    </row>
    <row r="419" spans="1:4" ht="25.2" customHeight="1" x14ac:dyDescent="0.3">
      <c r="A419" s="12"/>
      <c r="B419" s="13"/>
      <c r="D419" s="14"/>
    </row>
    <row r="420" spans="1:4" ht="25.2" customHeight="1" x14ac:dyDescent="0.3">
      <c r="A420" s="12"/>
      <c r="B420" s="13"/>
      <c r="D420" s="14"/>
    </row>
    <row r="421" spans="1:4" ht="25.2" customHeight="1" x14ac:dyDescent="0.3">
      <c r="A421" s="12"/>
      <c r="B421" s="13"/>
      <c r="D421" s="14"/>
    </row>
    <row r="422" spans="1:4" ht="25.2" customHeight="1" x14ac:dyDescent="0.3">
      <c r="A422" s="12"/>
      <c r="B422" s="13"/>
      <c r="D422" s="14"/>
    </row>
    <row r="423" spans="1:4" ht="25.2" customHeight="1" x14ac:dyDescent="0.3">
      <c r="A423" s="12"/>
      <c r="B423" s="13"/>
      <c r="D423" s="14"/>
    </row>
    <row r="424" spans="1:4" ht="25.2" customHeight="1" x14ac:dyDescent="0.3">
      <c r="A424" s="12"/>
      <c r="B424" s="13"/>
      <c r="D424" s="14"/>
    </row>
    <row r="425" spans="1:4" ht="25.2" customHeight="1" x14ac:dyDescent="0.3">
      <c r="A425" s="12"/>
      <c r="B425" s="13"/>
      <c r="D425" s="14"/>
    </row>
    <row r="426" spans="1:4" ht="25.2" customHeight="1" x14ac:dyDescent="0.3">
      <c r="A426" s="12"/>
      <c r="B426" s="13"/>
      <c r="D426" s="14"/>
    </row>
    <row r="427" spans="1:4" ht="25.2" customHeight="1" x14ac:dyDescent="0.3">
      <c r="A427" s="12"/>
      <c r="B427" s="13"/>
      <c r="D427" s="14"/>
    </row>
    <row r="428" spans="1:4" ht="25.2" customHeight="1" x14ac:dyDescent="0.3">
      <c r="A428" s="12"/>
      <c r="B428" s="13"/>
      <c r="D428" s="14"/>
    </row>
    <row r="429" spans="1:4" ht="25.2" customHeight="1" x14ac:dyDescent="0.3">
      <c r="A429" s="12"/>
      <c r="B429" s="13"/>
      <c r="D429" s="14"/>
    </row>
    <row r="430" spans="1:4" ht="25.2" customHeight="1" x14ac:dyDescent="0.3">
      <c r="A430" s="12"/>
      <c r="B430" s="13"/>
      <c r="D430" s="14"/>
    </row>
    <row r="431" spans="1:4" ht="25.2" customHeight="1" x14ac:dyDescent="0.3">
      <c r="A431" s="12"/>
      <c r="B431" s="13"/>
      <c r="D431" s="14"/>
    </row>
    <row r="432" spans="1:4" ht="25.2" customHeight="1" x14ac:dyDescent="0.3">
      <c r="A432" s="12"/>
      <c r="B432" s="13"/>
      <c r="D432" s="14"/>
    </row>
    <row r="433" spans="1:7" ht="25.2" customHeight="1" x14ac:dyDescent="0.3">
      <c r="A433" s="12"/>
      <c r="B433" s="13"/>
      <c r="D433" s="14"/>
    </row>
    <row r="434" spans="1:7" ht="25.2" customHeight="1" x14ac:dyDescent="0.3">
      <c r="A434" s="12"/>
      <c r="B434" s="13"/>
      <c r="D434" s="14"/>
    </row>
    <row r="435" spans="1:7" ht="25.2" customHeight="1" x14ac:dyDescent="0.3">
      <c r="A435" s="12"/>
      <c r="B435" s="13"/>
      <c r="D435" s="14"/>
    </row>
    <row r="436" spans="1:7" ht="25.2" customHeight="1" x14ac:dyDescent="0.3">
      <c r="A436" s="12"/>
      <c r="B436" s="13"/>
      <c r="D436" s="14"/>
    </row>
    <row r="438" spans="1:7" ht="47.4" customHeight="1" x14ac:dyDescent="0.3">
      <c r="A438" s="27"/>
      <c r="B438" s="27"/>
      <c r="C438" s="27"/>
      <c r="D438" s="27"/>
      <c r="E438" s="27"/>
      <c r="F438" s="27"/>
      <c r="G438" s="27"/>
    </row>
    <row r="439" spans="1:7" x14ac:dyDescent="0.3">
      <c r="A439" s="28"/>
      <c r="B439" s="29"/>
      <c r="C439" s="30"/>
      <c r="D439" s="30"/>
      <c r="E439" s="30"/>
      <c r="F439" s="30"/>
      <c r="G439" s="31"/>
    </row>
    <row r="440" spans="1:7" ht="18" customHeight="1" x14ac:dyDescent="0.3">
      <c r="A440" s="28"/>
      <c r="B440" s="29"/>
      <c r="C440" s="30"/>
      <c r="D440" s="30"/>
      <c r="E440" s="30"/>
      <c r="F440" s="30"/>
      <c r="G440" s="31"/>
    </row>
    <row r="441" spans="1:7" ht="25.2" customHeight="1" x14ac:dyDescent="0.3">
      <c r="A441" s="12"/>
      <c r="B441" s="13"/>
      <c r="D441" s="14"/>
    </row>
    <row r="442" spans="1:7" ht="25.2" customHeight="1" x14ac:dyDescent="0.3">
      <c r="A442" s="12"/>
      <c r="B442" s="13"/>
      <c r="D442" s="14"/>
    </row>
    <row r="443" spans="1:7" ht="25.2" customHeight="1" x14ac:dyDescent="0.3">
      <c r="A443" s="12"/>
      <c r="B443" s="13"/>
      <c r="D443" s="14"/>
    </row>
    <row r="444" spans="1:7" ht="25.2" customHeight="1" x14ac:dyDescent="0.3">
      <c r="A444" s="12"/>
      <c r="B444" s="13"/>
      <c r="D444" s="14"/>
    </row>
    <row r="445" spans="1:7" ht="25.2" customHeight="1" x14ac:dyDescent="0.3">
      <c r="A445" s="12"/>
      <c r="B445" s="13"/>
      <c r="D445" s="14"/>
    </row>
    <row r="446" spans="1:7" ht="25.2" customHeight="1" x14ac:dyDescent="0.3">
      <c r="A446" s="12"/>
      <c r="B446" s="13"/>
      <c r="D446" s="14"/>
    </row>
    <row r="447" spans="1:7" ht="25.2" customHeight="1" x14ac:dyDescent="0.3">
      <c r="A447" s="12"/>
      <c r="B447" s="13"/>
      <c r="D447" s="14"/>
    </row>
    <row r="448" spans="1:7" ht="25.2" customHeight="1" x14ac:dyDescent="0.3">
      <c r="A448" s="12"/>
      <c r="B448" s="13"/>
      <c r="D448" s="14"/>
    </row>
    <row r="449" spans="1:4" ht="25.2" customHeight="1" x14ac:dyDescent="0.3">
      <c r="A449" s="12"/>
      <c r="B449" s="13"/>
      <c r="D449" s="14"/>
    </row>
    <row r="450" spans="1:4" ht="25.2" customHeight="1" x14ac:dyDescent="0.3">
      <c r="A450" s="12"/>
      <c r="B450" s="13"/>
      <c r="D450" s="14"/>
    </row>
    <row r="451" spans="1:4" ht="25.2" customHeight="1" x14ac:dyDescent="0.3">
      <c r="A451" s="12"/>
      <c r="B451" s="13"/>
      <c r="D451" s="14"/>
    </row>
    <row r="452" spans="1:4" ht="25.2" customHeight="1" x14ac:dyDescent="0.3">
      <c r="A452" s="12"/>
      <c r="B452" s="13"/>
      <c r="D452" s="14"/>
    </row>
    <row r="453" spans="1:4" ht="25.2" customHeight="1" x14ac:dyDescent="0.3">
      <c r="A453" s="12"/>
      <c r="B453" s="13"/>
      <c r="D453" s="14"/>
    </row>
    <row r="454" spans="1:4" ht="25.2" customHeight="1" x14ac:dyDescent="0.3">
      <c r="A454" s="12"/>
      <c r="B454" s="13"/>
      <c r="D454" s="14"/>
    </row>
    <row r="455" spans="1:4" ht="25.2" customHeight="1" x14ac:dyDescent="0.3">
      <c r="A455" s="12"/>
      <c r="B455" s="13"/>
      <c r="D455" s="14"/>
    </row>
    <row r="456" spans="1:4" ht="25.2" customHeight="1" x14ac:dyDescent="0.3">
      <c r="A456" s="12"/>
      <c r="B456" s="13"/>
      <c r="D456" s="14"/>
    </row>
    <row r="457" spans="1:4" ht="25.2" customHeight="1" x14ac:dyDescent="0.3">
      <c r="A457" s="12"/>
      <c r="B457" s="13"/>
      <c r="D457" s="14"/>
    </row>
    <row r="458" spans="1:4" ht="25.2" customHeight="1" x14ac:dyDescent="0.3">
      <c r="A458" s="12"/>
      <c r="B458" s="13"/>
      <c r="D458" s="14"/>
    </row>
    <row r="459" spans="1:4" ht="25.2" customHeight="1" x14ac:dyDescent="0.3">
      <c r="A459" s="12"/>
      <c r="B459" s="13"/>
      <c r="D459" s="14"/>
    </row>
    <row r="460" spans="1:4" ht="25.2" customHeight="1" x14ac:dyDescent="0.3">
      <c r="A460" s="12"/>
      <c r="B460" s="13"/>
      <c r="D460" s="14"/>
    </row>
    <row r="461" spans="1:4" ht="25.2" customHeight="1" x14ac:dyDescent="0.3">
      <c r="A461" s="12"/>
      <c r="B461" s="13"/>
      <c r="D461" s="14"/>
    </row>
    <row r="462" spans="1:4" ht="25.2" customHeight="1" x14ac:dyDescent="0.3">
      <c r="A462" s="12"/>
      <c r="B462" s="13"/>
      <c r="D462" s="14"/>
    </row>
    <row r="463" spans="1:4" ht="25.2" customHeight="1" x14ac:dyDescent="0.3">
      <c r="A463" s="12"/>
      <c r="B463" s="13"/>
      <c r="D463" s="14"/>
    </row>
    <row r="464" spans="1:4" ht="25.2" customHeight="1" x14ac:dyDescent="0.3">
      <c r="A464" s="12"/>
      <c r="B464" s="13"/>
      <c r="D464" s="14"/>
    </row>
    <row r="465" spans="1:7" ht="25.2" customHeight="1" x14ac:dyDescent="0.3">
      <c r="A465" s="12"/>
      <c r="B465" s="13"/>
      <c r="D465" s="14"/>
    </row>
    <row r="467" spans="1:7" ht="47.4" customHeight="1" x14ac:dyDescent="0.3">
      <c r="A467" s="27"/>
      <c r="B467" s="27"/>
      <c r="C467" s="27"/>
      <c r="D467" s="27"/>
      <c r="E467" s="27"/>
      <c r="F467" s="27"/>
      <c r="G467" s="27"/>
    </row>
    <row r="468" spans="1:7" x14ac:dyDescent="0.3">
      <c r="A468" s="28"/>
      <c r="B468" s="29"/>
      <c r="C468" s="30"/>
      <c r="D468" s="30"/>
      <c r="E468" s="30"/>
      <c r="F468" s="30"/>
      <c r="G468" s="31"/>
    </row>
    <row r="469" spans="1:7" ht="18" customHeight="1" x14ac:dyDescent="0.3">
      <c r="A469" s="28"/>
      <c r="B469" s="29"/>
      <c r="C469" s="30"/>
      <c r="D469" s="30"/>
      <c r="E469" s="30"/>
      <c r="F469" s="30"/>
      <c r="G469" s="31"/>
    </row>
    <row r="470" spans="1:7" ht="25.2" customHeight="1" x14ac:dyDescent="0.3">
      <c r="A470" s="12"/>
      <c r="B470" s="13"/>
      <c r="D470" s="14"/>
    </row>
    <row r="471" spans="1:7" ht="25.2" customHeight="1" x14ac:dyDescent="0.3">
      <c r="A471" s="12"/>
      <c r="B471" s="13"/>
      <c r="D471" s="14"/>
    </row>
    <row r="472" spans="1:7" ht="25.2" customHeight="1" x14ac:dyDescent="0.3">
      <c r="A472" s="12"/>
      <c r="B472" s="13"/>
      <c r="D472" s="14"/>
    </row>
    <row r="473" spans="1:7" ht="25.2" customHeight="1" x14ac:dyDescent="0.3">
      <c r="A473" s="12"/>
      <c r="B473" s="13"/>
      <c r="D473" s="14"/>
    </row>
    <row r="474" spans="1:7" ht="25.2" customHeight="1" x14ac:dyDescent="0.3">
      <c r="A474" s="12"/>
      <c r="B474" s="13"/>
      <c r="D474" s="14"/>
    </row>
    <row r="475" spans="1:7" ht="25.2" customHeight="1" x14ac:dyDescent="0.3">
      <c r="A475" s="12"/>
      <c r="B475" s="13"/>
      <c r="D475" s="14"/>
    </row>
    <row r="476" spans="1:7" ht="25.2" customHeight="1" x14ac:dyDescent="0.3">
      <c r="A476" s="12"/>
      <c r="B476" s="13"/>
      <c r="D476" s="14"/>
    </row>
    <row r="477" spans="1:7" ht="25.2" customHeight="1" x14ac:dyDescent="0.3">
      <c r="A477" s="12"/>
      <c r="B477" s="13"/>
      <c r="D477" s="14"/>
    </row>
    <row r="478" spans="1:7" ht="25.2" customHeight="1" x14ac:dyDescent="0.3">
      <c r="A478" s="12"/>
      <c r="B478" s="13"/>
      <c r="D478" s="14"/>
    </row>
    <row r="479" spans="1:7" ht="25.2" customHeight="1" x14ac:dyDescent="0.3">
      <c r="A479" s="12"/>
      <c r="B479" s="13"/>
      <c r="D479" s="14"/>
    </row>
    <row r="480" spans="1:7" ht="25.2" customHeight="1" x14ac:dyDescent="0.3">
      <c r="A480" s="12"/>
      <c r="B480" s="13"/>
      <c r="D480" s="14"/>
    </row>
    <row r="481" spans="1:7" ht="25.2" customHeight="1" x14ac:dyDescent="0.3">
      <c r="A481" s="12"/>
      <c r="B481" s="13"/>
      <c r="D481" s="14"/>
    </row>
    <row r="482" spans="1:7" ht="25.2" customHeight="1" x14ac:dyDescent="0.3">
      <c r="A482" s="12"/>
      <c r="B482" s="13"/>
      <c r="D482" s="14"/>
    </row>
    <row r="483" spans="1:7" ht="25.2" customHeight="1" x14ac:dyDescent="0.3">
      <c r="A483" s="12"/>
      <c r="B483" s="13"/>
      <c r="D483" s="14"/>
    </row>
    <row r="484" spans="1:7" ht="25.2" customHeight="1" x14ac:dyDescent="0.3">
      <c r="A484" s="12"/>
      <c r="B484" s="13"/>
      <c r="D484" s="14"/>
    </row>
    <row r="485" spans="1:7" ht="25.2" customHeight="1" x14ac:dyDescent="0.3">
      <c r="A485" s="12"/>
      <c r="B485" s="13"/>
      <c r="D485" s="14"/>
    </row>
    <row r="486" spans="1:7" ht="25.2" customHeight="1" x14ac:dyDescent="0.3">
      <c r="A486" s="12"/>
      <c r="B486" s="13"/>
      <c r="D486" s="14"/>
    </row>
    <row r="487" spans="1:7" ht="25.2" customHeight="1" x14ac:dyDescent="0.3">
      <c r="A487" s="12"/>
      <c r="B487" s="13"/>
      <c r="D487" s="14"/>
    </row>
    <row r="488" spans="1:7" ht="25.2" customHeight="1" x14ac:dyDescent="0.3">
      <c r="A488" s="12"/>
      <c r="B488" s="13"/>
      <c r="D488" s="14"/>
    </row>
    <row r="489" spans="1:7" ht="25.2" customHeight="1" x14ac:dyDescent="0.3">
      <c r="A489" s="12"/>
      <c r="B489" s="13"/>
      <c r="D489" s="14"/>
    </row>
    <row r="490" spans="1:7" ht="25.2" customHeight="1" x14ac:dyDescent="0.3">
      <c r="A490" s="12"/>
      <c r="B490" s="13"/>
      <c r="D490" s="14"/>
    </row>
    <row r="491" spans="1:7" ht="25.2" customHeight="1" x14ac:dyDescent="0.3">
      <c r="A491" s="12"/>
      <c r="B491" s="13"/>
      <c r="D491" s="14"/>
    </row>
    <row r="492" spans="1:7" ht="25.2" customHeight="1" x14ac:dyDescent="0.3">
      <c r="A492" s="12"/>
      <c r="B492" s="13"/>
      <c r="D492" s="14"/>
    </row>
    <row r="493" spans="1:7" ht="25.2" customHeight="1" x14ac:dyDescent="0.3">
      <c r="A493" s="12"/>
      <c r="B493" s="13"/>
      <c r="D493" s="14"/>
    </row>
    <row r="494" spans="1:7" ht="25.2" customHeight="1" x14ac:dyDescent="0.3">
      <c r="A494" s="12"/>
      <c r="B494" s="13"/>
      <c r="D494" s="14"/>
    </row>
    <row r="496" spans="1:7" ht="47.4" customHeight="1" x14ac:dyDescent="0.3">
      <c r="A496" s="27"/>
      <c r="B496" s="27"/>
      <c r="C496" s="27"/>
      <c r="D496" s="27"/>
      <c r="E496" s="27"/>
      <c r="F496" s="27"/>
      <c r="G496" s="27"/>
    </row>
    <row r="497" spans="1:7" x14ac:dyDescent="0.3">
      <c r="A497" s="28"/>
      <c r="B497" s="29"/>
      <c r="C497" s="30"/>
      <c r="D497" s="30"/>
      <c r="E497" s="30"/>
      <c r="F497" s="30"/>
      <c r="G497" s="31"/>
    </row>
    <row r="498" spans="1:7" ht="18" customHeight="1" x14ac:dyDescent="0.3">
      <c r="A498" s="28"/>
      <c r="B498" s="29"/>
      <c r="C498" s="30"/>
      <c r="D498" s="30"/>
      <c r="E498" s="30"/>
      <c r="F498" s="30"/>
      <c r="G498" s="31"/>
    </row>
    <row r="499" spans="1:7" ht="25.2" customHeight="1" x14ac:dyDescent="0.3">
      <c r="A499" s="12"/>
      <c r="B499" s="13"/>
      <c r="D499" s="14"/>
    </row>
    <row r="500" spans="1:7" ht="25.2" customHeight="1" x14ac:dyDescent="0.3">
      <c r="A500" s="12"/>
      <c r="B500" s="13"/>
      <c r="D500" s="14"/>
    </row>
    <row r="501" spans="1:7" ht="25.2" customHeight="1" x14ac:dyDescent="0.3">
      <c r="A501" s="12"/>
      <c r="B501" s="13"/>
      <c r="D501" s="14"/>
    </row>
    <row r="502" spans="1:7" ht="25.2" customHeight="1" x14ac:dyDescent="0.3">
      <c r="A502" s="12"/>
      <c r="B502" s="13"/>
      <c r="D502" s="14"/>
    </row>
    <row r="503" spans="1:7" ht="25.2" customHeight="1" x14ac:dyDescent="0.3">
      <c r="A503" s="12"/>
      <c r="B503" s="13"/>
      <c r="D503" s="14"/>
    </row>
    <row r="504" spans="1:7" ht="25.2" customHeight="1" x14ac:dyDescent="0.3">
      <c r="A504" s="12"/>
      <c r="B504" s="13"/>
      <c r="D504" s="14"/>
    </row>
    <row r="505" spans="1:7" ht="25.2" customHeight="1" x14ac:dyDescent="0.3">
      <c r="A505" s="12"/>
      <c r="B505" s="13"/>
      <c r="D505" s="14"/>
    </row>
    <row r="506" spans="1:7" ht="25.2" customHeight="1" x14ac:dyDescent="0.3">
      <c r="A506" s="12"/>
      <c r="B506" s="13"/>
      <c r="D506" s="14"/>
    </row>
    <row r="507" spans="1:7" ht="25.2" customHeight="1" x14ac:dyDescent="0.3">
      <c r="A507" s="12"/>
      <c r="B507" s="13"/>
      <c r="D507" s="14"/>
    </row>
    <row r="508" spans="1:7" ht="25.2" customHeight="1" x14ac:dyDescent="0.3">
      <c r="A508" s="12"/>
      <c r="B508" s="13"/>
      <c r="D508" s="14"/>
    </row>
    <row r="509" spans="1:7" ht="25.2" customHeight="1" x14ac:dyDescent="0.3">
      <c r="A509" s="12"/>
      <c r="B509" s="13"/>
      <c r="D509" s="14"/>
    </row>
    <row r="510" spans="1:7" ht="25.2" customHeight="1" x14ac:dyDescent="0.3">
      <c r="A510" s="12"/>
      <c r="B510" s="13"/>
      <c r="D510" s="14"/>
    </row>
    <row r="511" spans="1:7" ht="25.2" customHeight="1" x14ac:dyDescent="0.3">
      <c r="A511" s="12"/>
      <c r="B511" s="13"/>
      <c r="D511" s="14"/>
    </row>
    <row r="512" spans="1:7" ht="25.2" customHeight="1" x14ac:dyDescent="0.3">
      <c r="A512" s="12"/>
      <c r="B512" s="13"/>
      <c r="D512" s="14"/>
    </row>
    <row r="513" spans="1:7" ht="25.2" customHeight="1" x14ac:dyDescent="0.3">
      <c r="A513" s="12"/>
      <c r="B513" s="13"/>
      <c r="D513" s="14"/>
    </row>
    <row r="514" spans="1:7" ht="25.2" customHeight="1" x14ac:dyDescent="0.3">
      <c r="A514" s="12"/>
      <c r="B514" s="13"/>
      <c r="D514" s="14"/>
    </row>
    <row r="515" spans="1:7" ht="25.2" customHeight="1" x14ac:dyDescent="0.3">
      <c r="A515" s="12"/>
      <c r="B515" s="13"/>
      <c r="D515" s="14"/>
    </row>
    <row r="516" spans="1:7" ht="25.2" customHeight="1" x14ac:dyDescent="0.3">
      <c r="A516" s="12"/>
      <c r="B516" s="13"/>
      <c r="D516" s="14"/>
    </row>
    <row r="517" spans="1:7" ht="25.2" customHeight="1" x14ac:dyDescent="0.3">
      <c r="A517" s="12"/>
      <c r="B517" s="13"/>
      <c r="D517" s="14"/>
    </row>
    <row r="518" spans="1:7" ht="25.2" customHeight="1" x14ac:dyDescent="0.3">
      <c r="A518" s="12"/>
      <c r="B518" s="13"/>
      <c r="D518" s="14"/>
    </row>
    <row r="519" spans="1:7" ht="25.2" customHeight="1" x14ac:dyDescent="0.3">
      <c r="A519" s="12"/>
      <c r="B519" s="13"/>
      <c r="D519" s="14"/>
    </row>
    <row r="520" spans="1:7" ht="25.2" customHeight="1" x14ac:dyDescent="0.3">
      <c r="A520" s="12"/>
      <c r="B520" s="13"/>
      <c r="D520" s="14"/>
    </row>
    <row r="521" spans="1:7" ht="25.2" customHeight="1" x14ac:dyDescent="0.3">
      <c r="A521" s="12"/>
      <c r="B521" s="13"/>
      <c r="D521" s="14"/>
    </row>
    <row r="522" spans="1:7" ht="25.2" customHeight="1" x14ac:dyDescent="0.3">
      <c r="A522" s="12"/>
      <c r="B522" s="13"/>
      <c r="D522" s="14"/>
    </row>
    <row r="523" spans="1:7" ht="25.2" customHeight="1" x14ac:dyDescent="0.3">
      <c r="A523" s="12"/>
      <c r="B523" s="13"/>
      <c r="D523" s="14"/>
    </row>
    <row r="525" spans="1:7" ht="47.4" customHeight="1" x14ac:dyDescent="0.3">
      <c r="A525" s="27"/>
      <c r="B525" s="27"/>
      <c r="C525" s="27"/>
      <c r="D525" s="27"/>
      <c r="E525" s="27"/>
      <c r="F525" s="27"/>
      <c r="G525" s="27"/>
    </row>
    <row r="526" spans="1:7" x14ac:dyDescent="0.3">
      <c r="A526" s="28"/>
      <c r="B526" s="29"/>
      <c r="C526" s="30"/>
      <c r="D526" s="30"/>
      <c r="E526" s="30"/>
      <c r="F526" s="30"/>
      <c r="G526" s="31"/>
    </row>
    <row r="527" spans="1:7" ht="18" customHeight="1" x14ac:dyDescent="0.3">
      <c r="A527" s="28"/>
      <c r="B527" s="29"/>
      <c r="C527" s="30"/>
      <c r="D527" s="30"/>
      <c r="E527" s="30"/>
      <c r="F527" s="30"/>
      <c r="G527" s="31"/>
    </row>
    <row r="528" spans="1:7" ht="25.2" customHeight="1" x14ac:dyDescent="0.3">
      <c r="A528" s="12"/>
      <c r="B528" s="13"/>
      <c r="D528" s="14"/>
    </row>
    <row r="529" spans="1:4" ht="25.2" customHeight="1" x14ac:dyDescent="0.3">
      <c r="A529" s="12"/>
      <c r="B529" s="13"/>
      <c r="D529" s="14"/>
    </row>
    <row r="530" spans="1:4" ht="25.2" customHeight="1" x14ac:dyDescent="0.3">
      <c r="A530" s="12"/>
      <c r="B530" s="13"/>
      <c r="D530" s="14"/>
    </row>
    <row r="531" spans="1:4" ht="25.2" customHeight="1" x14ac:dyDescent="0.3">
      <c r="A531" s="12"/>
      <c r="B531" s="13"/>
      <c r="D531" s="14"/>
    </row>
    <row r="532" spans="1:4" ht="25.2" customHeight="1" x14ac:dyDescent="0.3">
      <c r="A532" s="12"/>
      <c r="B532" s="13"/>
      <c r="D532" s="14"/>
    </row>
    <row r="533" spans="1:4" ht="25.2" customHeight="1" x14ac:dyDescent="0.3">
      <c r="A533" s="12"/>
      <c r="B533" s="13"/>
      <c r="D533" s="14"/>
    </row>
    <row r="534" spans="1:4" ht="25.2" customHeight="1" x14ac:dyDescent="0.3">
      <c r="A534" s="12"/>
      <c r="B534" s="13"/>
      <c r="D534" s="14"/>
    </row>
    <row r="535" spans="1:4" ht="25.2" customHeight="1" x14ac:dyDescent="0.3">
      <c r="A535" s="12"/>
      <c r="B535" s="13"/>
      <c r="D535" s="14"/>
    </row>
    <row r="536" spans="1:4" ht="25.2" customHeight="1" x14ac:dyDescent="0.3">
      <c r="A536" s="12"/>
      <c r="B536" s="13"/>
      <c r="D536" s="14"/>
    </row>
    <row r="537" spans="1:4" ht="25.2" customHeight="1" x14ac:dyDescent="0.3">
      <c r="A537" s="12"/>
      <c r="B537" s="13"/>
      <c r="D537" s="14"/>
    </row>
    <row r="538" spans="1:4" ht="25.2" customHeight="1" x14ac:dyDescent="0.3">
      <c r="A538" s="12"/>
      <c r="B538" s="13"/>
      <c r="D538" s="14"/>
    </row>
    <row r="539" spans="1:4" ht="25.2" customHeight="1" x14ac:dyDescent="0.3">
      <c r="A539" s="12"/>
      <c r="B539" s="13"/>
      <c r="D539" s="14"/>
    </row>
    <row r="540" spans="1:4" ht="25.2" customHeight="1" x14ac:dyDescent="0.3">
      <c r="A540" s="12"/>
      <c r="B540" s="13"/>
      <c r="D540" s="14"/>
    </row>
    <row r="541" spans="1:4" ht="25.2" customHeight="1" x14ac:dyDescent="0.3">
      <c r="A541" s="12"/>
      <c r="B541" s="13"/>
      <c r="D541" s="14"/>
    </row>
    <row r="542" spans="1:4" ht="25.2" customHeight="1" x14ac:dyDescent="0.3">
      <c r="A542" s="12"/>
      <c r="B542" s="13"/>
      <c r="D542" s="14"/>
    </row>
    <row r="543" spans="1:4" ht="25.2" customHeight="1" x14ac:dyDescent="0.3">
      <c r="A543" s="12"/>
      <c r="B543" s="13"/>
      <c r="D543" s="14"/>
    </row>
    <row r="544" spans="1:4" ht="25.2" customHeight="1" x14ac:dyDescent="0.3">
      <c r="A544" s="12"/>
      <c r="B544" s="13"/>
      <c r="D544" s="14"/>
    </row>
    <row r="545" spans="1:7" ht="25.2" customHeight="1" x14ac:dyDescent="0.3">
      <c r="A545" s="12"/>
      <c r="B545" s="13"/>
      <c r="D545" s="14"/>
    </row>
    <row r="546" spans="1:7" ht="25.2" customHeight="1" x14ac:dyDescent="0.3">
      <c r="A546" s="12"/>
      <c r="B546" s="13"/>
      <c r="D546" s="14"/>
    </row>
    <row r="547" spans="1:7" ht="25.2" customHeight="1" x14ac:dyDescent="0.3">
      <c r="A547" s="12"/>
      <c r="B547" s="13"/>
      <c r="D547" s="14"/>
    </row>
    <row r="548" spans="1:7" ht="25.2" customHeight="1" x14ac:dyDescent="0.3">
      <c r="A548" s="12"/>
      <c r="B548" s="13"/>
      <c r="D548" s="14"/>
    </row>
    <row r="549" spans="1:7" ht="25.2" customHeight="1" x14ac:dyDescent="0.3">
      <c r="A549" s="12"/>
      <c r="B549" s="13"/>
      <c r="D549" s="14"/>
    </row>
    <row r="550" spans="1:7" ht="25.2" customHeight="1" x14ac:dyDescent="0.3">
      <c r="A550" s="12"/>
      <c r="B550" s="13"/>
      <c r="D550" s="14"/>
    </row>
    <row r="551" spans="1:7" ht="25.2" customHeight="1" x14ac:dyDescent="0.3">
      <c r="A551" s="12"/>
      <c r="B551" s="13"/>
      <c r="D551" s="14"/>
    </row>
    <row r="552" spans="1:7" ht="25.2" customHeight="1" x14ac:dyDescent="0.3">
      <c r="A552" s="12"/>
      <c r="B552" s="13"/>
      <c r="D552" s="14"/>
    </row>
    <row r="554" spans="1:7" ht="47.4" customHeight="1" x14ac:dyDescent="0.3">
      <c r="A554" s="27"/>
      <c r="B554" s="27"/>
      <c r="C554" s="27"/>
      <c r="D554" s="27"/>
      <c r="E554" s="27"/>
      <c r="F554" s="27"/>
      <c r="G554" s="27"/>
    </row>
    <row r="555" spans="1:7" x14ac:dyDescent="0.3">
      <c r="A555" s="28"/>
      <c r="B555" s="29"/>
      <c r="C555" s="30"/>
      <c r="D555" s="30"/>
      <c r="E555" s="30"/>
      <c r="F555" s="30"/>
      <c r="G555" s="31"/>
    </row>
    <row r="556" spans="1:7" ht="18" customHeight="1" x14ac:dyDescent="0.3">
      <c r="A556" s="28"/>
      <c r="B556" s="29"/>
      <c r="C556" s="30"/>
      <c r="D556" s="30"/>
      <c r="E556" s="30"/>
      <c r="F556" s="30"/>
      <c r="G556" s="31"/>
    </row>
    <row r="557" spans="1:7" ht="25.2" customHeight="1" x14ac:dyDescent="0.3">
      <c r="A557" s="12"/>
      <c r="B557" s="13"/>
      <c r="D557" s="14"/>
    </row>
    <row r="558" spans="1:7" ht="25.2" customHeight="1" x14ac:dyDescent="0.3">
      <c r="A558" s="12"/>
      <c r="B558" s="13"/>
      <c r="D558" s="14"/>
    </row>
    <row r="559" spans="1:7" ht="25.2" customHeight="1" x14ac:dyDescent="0.3">
      <c r="A559" s="12"/>
      <c r="B559" s="13"/>
      <c r="D559" s="14"/>
    </row>
    <row r="560" spans="1:7" ht="25.2" customHeight="1" x14ac:dyDescent="0.3">
      <c r="A560" s="12"/>
      <c r="B560" s="13"/>
      <c r="D560" s="14"/>
    </row>
    <row r="561" spans="1:4" ht="25.2" customHeight="1" x14ac:dyDescent="0.3">
      <c r="A561" s="12"/>
      <c r="B561" s="13"/>
      <c r="D561" s="14"/>
    </row>
    <row r="562" spans="1:4" ht="25.2" customHeight="1" x14ac:dyDescent="0.3">
      <c r="A562" s="12"/>
      <c r="B562" s="13"/>
      <c r="D562" s="14"/>
    </row>
    <row r="563" spans="1:4" ht="25.2" customHeight="1" x14ac:dyDescent="0.3">
      <c r="A563" s="12"/>
      <c r="B563" s="13"/>
      <c r="D563" s="14"/>
    </row>
    <row r="564" spans="1:4" ht="25.2" customHeight="1" x14ac:dyDescent="0.3">
      <c r="A564" s="12"/>
      <c r="B564" s="13"/>
      <c r="D564" s="14"/>
    </row>
    <row r="565" spans="1:4" ht="25.2" customHeight="1" x14ac:dyDescent="0.3">
      <c r="A565" s="12"/>
      <c r="B565" s="13"/>
      <c r="D565" s="14"/>
    </row>
    <row r="566" spans="1:4" ht="25.2" customHeight="1" x14ac:dyDescent="0.3">
      <c r="A566" s="12"/>
      <c r="B566" s="13"/>
      <c r="D566" s="14"/>
    </row>
    <row r="567" spans="1:4" ht="25.2" customHeight="1" x14ac:dyDescent="0.3">
      <c r="A567" s="12"/>
      <c r="B567" s="13"/>
      <c r="D567" s="14"/>
    </row>
    <row r="568" spans="1:4" ht="25.2" customHeight="1" x14ac:dyDescent="0.3">
      <c r="A568" s="12"/>
      <c r="B568" s="13"/>
      <c r="D568" s="14"/>
    </row>
    <row r="569" spans="1:4" ht="25.2" customHeight="1" x14ac:dyDescent="0.3">
      <c r="A569" s="12"/>
      <c r="B569" s="13"/>
      <c r="D569" s="14"/>
    </row>
    <row r="570" spans="1:4" ht="25.2" customHeight="1" x14ac:dyDescent="0.3">
      <c r="A570" s="12"/>
      <c r="B570" s="13"/>
      <c r="D570" s="14"/>
    </row>
    <row r="571" spans="1:4" ht="25.2" customHeight="1" x14ac:dyDescent="0.3">
      <c r="A571" s="12"/>
      <c r="B571" s="13"/>
      <c r="D571" s="14"/>
    </row>
    <row r="572" spans="1:4" ht="25.2" customHeight="1" x14ac:dyDescent="0.3">
      <c r="A572" s="12"/>
      <c r="B572" s="13"/>
      <c r="D572" s="14"/>
    </row>
    <row r="573" spans="1:4" ht="25.2" customHeight="1" x14ac:dyDescent="0.3">
      <c r="A573" s="12"/>
      <c r="B573" s="13"/>
      <c r="D573" s="14"/>
    </row>
    <row r="574" spans="1:4" ht="25.2" customHeight="1" x14ac:dyDescent="0.3">
      <c r="A574" s="12"/>
      <c r="B574" s="13"/>
      <c r="D574" s="14"/>
    </row>
    <row r="575" spans="1:4" ht="25.2" customHeight="1" x14ac:dyDescent="0.3">
      <c r="A575" s="12"/>
      <c r="B575" s="13"/>
      <c r="D575" s="14"/>
    </row>
    <row r="576" spans="1:4" ht="25.2" customHeight="1" x14ac:dyDescent="0.3">
      <c r="A576" s="12"/>
      <c r="B576" s="13"/>
      <c r="D576" s="14"/>
    </row>
    <row r="577" spans="1:7" ht="25.2" customHeight="1" x14ac:dyDescent="0.3">
      <c r="A577" s="12"/>
      <c r="B577" s="13"/>
      <c r="D577" s="14"/>
    </row>
    <row r="578" spans="1:7" ht="25.2" customHeight="1" x14ac:dyDescent="0.3">
      <c r="A578" s="12"/>
      <c r="B578" s="13"/>
      <c r="D578" s="14"/>
    </row>
    <row r="579" spans="1:7" ht="25.2" customHeight="1" x14ac:dyDescent="0.3">
      <c r="A579" s="12"/>
      <c r="B579" s="13"/>
      <c r="D579" s="14"/>
    </row>
    <row r="580" spans="1:7" ht="25.2" customHeight="1" x14ac:dyDescent="0.3">
      <c r="A580" s="12"/>
      <c r="B580" s="13"/>
      <c r="D580" s="14"/>
    </row>
    <row r="581" spans="1:7" ht="25.2" customHeight="1" x14ac:dyDescent="0.3">
      <c r="A581" s="12"/>
      <c r="B581" s="13"/>
      <c r="D581" s="14"/>
    </row>
    <row r="583" spans="1:7" ht="47.4" customHeight="1" x14ac:dyDescent="0.3">
      <c r="A583" s="27"/>
      <c r="B583" s="27"/>
      <c r="C583" s="27"/>
      <c r="D583" s="27"/>
      <c r="E583" s="27"/>
      <c r="F583" s="27"/>
      <c r="G583" s="27"/>
    </row>
    <row r="584" spans="1:7" x14ac:dyDescent="0.3">
      <c r="A584" s="28"/>
      <c r="B584" s="29"/>
      <c r="C584" s="30"/>
      <c r="D584" s="30"/>
      <c r="E584" s="30"/>
      <c r="F584" s="30"/>
      <c r="G584" s="31"/>
    </row>
    <row r="585" spans="1:7" ht="18" customHeight="1" x14ac:dyDescent="0.3">
      <c r="A585" s="28"/>
      <c r="B585" s="29"/>
      <c r="C585" s="30"/>
      <c r="D585" s="30"/>
      <c r="E585" s="30"/>
      <c r="F585" s="30"/>
      <c r="G585" s="31"/>
    </row>
    <row r="586" spans="1:7" ht="25.2" customHeight="1" x14ac:dyDescent="0.3">
      <c r="A586" s="12"/>
      <c r="B586" s="13"/>
      <c r="D586" s="14"/>
    </row>
    <row r="587" spans="1:7" ht="25.2" customHeight="1" x14ac:dyDescent="0.3">
      <c r="A587" s="12"/>
      <c r="B587" s="13"/>
      <c r="D587" s="14"/>
    </row>
    <row r="588" spans="1:7" ht="25.2" customHeight="1" x14ac:dyDescent="0.3">
      <c r="A588" s="12"/>
      <c r="B588" s="13"/>
      <c r="D588" s="14"/>
    </row>
    <row r="589" spans="1:7" ht="25.2" customHeight="1" x14ac:dyDescent="0.3">
      <c r="A589" s="12"/>
      <c r="B589" s="13"/>
      <c r="D589" s="14"/>
    </row>
    <row r="590" spans="1:7" ht="25.2" customHeight="1" x14ac:dyDescent="0.3">
      <c r="A590" s="12"/>
      <c r="B590" s="13"/>
      <c r="D590" s="14"/>
    </row>
    <row r="591" spans="1:7" ht="25.2" customHeight="1" x14ac:dyDescent="0.3">
      <c r="A591" s="12"/>
      <c r="B591" s="13"/>
      <c r="D591" s="14"/>
    </row>
    <row r="592" spans="1:7" ht="25.2" customHeight="1" x14ac:dyDescent="0.3">
      <c r="A592" s="12"/>
      <c r="B592" s="13"/>
      <c r="D592" s="14"/>
    </row>
    <row r="593" spans="1:4" ht="25.2" customHeight="1" x14ac:dyDescent="0.3">
      <c r="A593" s="12"/>
      <c r="B593" s="13"/>
      <c r="D593" s="14"/>
    </row>
    <row r="594" spans="1:4" ht="25.2" customHeight="1" x14ac:dyDescent="0.3">
      <c r="A594" s="12"/>
      <c r="B594" s="13"/>
      <c r="D594" s="14"/>
    </row>
    <row r="595" spans="1:4" ht="25.2" customHeight="1" x14ac:dyDescent="0.3">
      <c r="A595" s="12"/>
      <c r="B595" s="13"/>
      <c r="D595" s="14"/>
    </row>
    <row r="596" spans="1:4" ht="25.2" customHeight="1" x14ac:dyDescent="0.3">
      <c r="A596" s="12"/>
      <c r="B596" s="13"/>
      <c r="D596" s="14"/>
    </row>
    <row r="597" spans="1:4" ht="25.2" customHeight="1" x14ac:dyDescent="0.3">
      <c r="A597" s="12"/>
      <c r="B597" s="13"/>
      <c r="D597" s="14"/>
    </row>
    <row r="598" spans="1:4" ht="25.2" customHeight="1" x14ac:dyDescent="0.3">
      <c r="A598" s="12"/>
      <c r="B598" s="13"/>
      <c r="D598" s="14"/>
    </row>
    <row r="599" spans="1:4" ht="25.2" customHeight="1" x14ac:dyDescent="0.3">
      <c r="A599" s="12"/>
      <c r="B599" s="13"/>
      <c r="D599" s="14"/>
    </row>
    <row r="600" spans="1:4" ht="25.2" customHeight="1" x14ac:dyDescent="0.3">
      <c r="A600" s="12"/>
      <c r="B600" s="13"/>
      <c r="D600" s="14"/>
    </row>
    <row r="601" spans="1:4" ht="25.2" customHeight="1" x14ac:dyDescent="0.3">
      <c r="A601" s="12"/>
      <c r="B601" s="13"/>
      <c r="D601" s="14"/>
    </row>
    <row r="602" spans="1:4" ht="25.2" customHeight="1" x14ac:dyDescent="0.3">
      <c r="A602" s="12"/>
      <c r="B602" s="13"/>
      <c r="D602" s="14"/>
    </row>
    <row r="603" spans="1:4" ht="25.2" customHeight="1" x14ac:dyDescent="0.3">
      <c r="A603" s="12"/>
      <c r="B603" s="13"/>
      <c r="D603" s="14"/>
    </row>
    <row r="604" spans="1:4" ht="25.2" customHeight="1" x14ac:dyDescent="0.3">
      <c r="A604" s="12"/>
      <c r="B604" s="13"/>
      <c r="D604" s="14"/>
    </row>
    <row r="605" spans="1:4" ht="25.2" customHeight="1" x14ac:dyDescent="0.3">
      <c r="A605" s="12"/>
      <c r="B605" s="13"/>
      <c r="D605" s="14"/>
    </row>
    <row r="606" spans="1:4" ht="25.2" customHeight="1" x14ac:dyDescent="0.3">
      <c r="A606" s="12"/>
      <c r="B606" s="13"/>
      <c r="D606" s="14"/>
    </row>
    <row r="607" spans="1:4" ht="25.2" customHeight="1" x14ac:dyDescent="0.3">
      <c r="A607" s="12"/>
      <c r="B607" s="13"/>
      <c r="D607" s="14"/>
    </row>
    <row r="608" spans="1:4" ht="25.2" customHeight="1" x14ac:dyDescent="0.3">
      <c r="A608" s="12"/>
      <c r="B608" s="13"/>
      <c r="D608" s="14"/>
    </row>
    <row r="609" spans="1:7" ht="25.2" customHeight="1" x14ac:dyDescent="0.3">
      <c r="A609" s="12"/>
      <c r="B609" s="13"/>
      <c r="D609" s="14"/>
    </row>
    <row r="610" spans="1:7" ht="25.2" customHeight="1" x14ac:dyDescent="0.3">
      <c r="A610" s="12"/>
      <c r="B610" s="13"/>
      <c r="D610" s="14"/>
    </row>
    <row r="612" spans="1:7" ht="47.4" customHeight="1" x14ac:dyDescent="0.3">
      <c r="A612" s="27"/>
      <c r="B612" s="27"/>
      <c r="C612" s="27"/>
      <c r="D612" s="27"/>
      <c r="E612" s="27"/>
      <c r="F612" s="27"/>
      <c r="G612" s="27"/>
    </row>
    <row r="613" spans="1:7" x14ac:dyDescent="0.3">
      <c r="A613" s="28"/>
      <c r="B613" s="29"/>
      <c r="C613" s="30"/>
      <c r="D613" s="30"/>
      <c r="E613" s="30"/>
      <c r="F613" s="30"/>
      <c r="G613" s="31"/>
    </row>
    <row r="614" spans="1:7" ht="18" customHeight="1" x14ac:dyDescent="0.3">
      <c r="A614" s="28"/>
      <c r="B614" s="29"/>
      <c r="C614" s="30"/>
      <c r="D614" s="30"/>
      <c r="E614" s="30"/>
      <c r="F614" s="30"/>
      <c r="G614" s="31"/>
    </row>
    <row r="615" spans="1:7" ht="25.2" customHeight="1" x14ac:dyDescent="0.3">
      <c r="A615" s="12"/>
      <c r="B615" s="13"/>
      <c r="D615" s="14"/>
    </row>
    <row r="616" spans="1:7" ht="25.2" customHeight="1" x14ac:dyDescent="0.3">
      <c r="A616" s="12"/>
      <c r="B616" s="13"/>
      <c r="D616" s="14"/>
    </row>
    <row r="617" spans="1:7" ht="25.2" customHeight="1" x14ac:dyDescent="0.3">
      <c r="A617" s="12"/>
      <c r="B617" s="13"/>
      <c r="D617" s="14"/>
    </row>
    <row r="618" spans="1:7" ht="25.2" customHeight="1" x14ac:dyDescent="0.3">
      <c r="A618" s="12"/>
      <c r="B618" s="13"/>
      <c r="D618" s="14"/>
    </row>
    <row r="619" spans="1:7" ht="25.2" customHeight="1" x14ac:dyDescent="0.3">
      <c r="A619" s="12"/>
      <c r="B619" s="13"/>
      <c r="D619" s="14"/>
    </row>
    <row r="620" spans="1:7" ht="25.2" customHeight="1" x14ac:dyDescent="0.3">
      <c r="A620" s="12"/>
      <c r="B620" s="13"/>
      <c r="D620" s="14"/>
    </row>
    <row r="621" spans="1:7" ht="25.2" customHeight="1" x14ac:dyDescent="0.3">
      <c r="A621" s="12"/>
      <c r="B621" s="13"/>
      <c r="D621" s="14"/>
    </row>
    <row r="622" spans="1:7" ht="25.2" customHeight="1" x14ac:dyDescent="0.3">
      <c r="A622" s="12"/>
      <c r="B622" s="13"/>
      <c r="D622" s="14"/>
    </row>
    <row r="623" spans="1:7" ht="25.2" customHeight="1" x14ac:dyDescent="0.3">
      <c r="A623" s="12"/>
      <c r="B623" s="13"/>
      <c r="D623" s="14"/>
    </row>
    <row r="624" spans="1:7" ht="25.2" customHeight="1" x14ac:dyDescent="0.3">
      <c r="A624" s="12"/>
      <c r="B624" s="13"/>
      <c r="D624" s="14"/>
    </row>
    <row r="625" spans="1:4" ht="25.2" customHeight="1" x14ac:dyDescent="0.3">
      <c r="A625" s="12"/>
      <c r="B625" s="13"/>
      <c r="D625" s="14"/>
    </row>
    <row r="626" spans="1:4" ht="25.2" customHeight="1" x14ac:dyDescent="0.3">
      <c r="A626" s="12"/>
      <c r="B626" s="13"/>
      <c r="D626" s="14"/>
    </row>
    <row r="627" spans="1:4" ht="25.2" customHeight="1" x14ac:dyDescent="0.3">
      <c r="A627" s="12"/>
      <c r="B627" s="13"/>
      <c r="D627" s="14"/>
    </row>
    <row r="628" spans="1:4" ht="25.2" customHeight="1" x14ac:dyDescent="0.3">
      <c r="A628" s="12"/>
      <c r="B628" s="13"/>
      <c r="D628" s="14"/>
    </row>
    <row r="629" spans="1:4" ht="25.2" customHeight="1" x14ac:dyDescent="0.3">
      <c r="A629" s="12"/>
      <c r="B629" s="13"/>
      <c r="D629" s="14"/>
    </row>
    <row r="630" spans="1:4" ht="25.2" customHeight="1" x14ac:dyDescent="0.3">
      <c r="A630" s="12"/>
      <c r="B630" s="15"/>
      <c r="C630" s="16"/>
      <c r="D630" s="17"/>
    </row>
    <row r="631" spans="1:4" ht="25.2" customHeight="1" x14ac:dyDescent="0.3">
      <c r="A631" s="12"/>
      <c r="B631" s="13"/>
      <c r="D631" s="14"/>
    </row>
    <row r="632" spans="1:4" ht="25.2" customHeight="1" x14ac:dyDescent="0.3">
      <c r="A632" s="12"/>
      <c r="B632" s="13"/>
      <c r="D632" s="14"/>
    </row>
    <row r="633" spans="1:4" ht="25.2" customHeight="1" x14ac:dyDescent="0.3">
      <c r="A633" s="12"/>
      <c r="B633" s="13"/>
      <c r="D633" s="14"/>
    </row>
    <row r="634" spans="1:4" ht="25.2" customHeight="1" x14ac:dyDescent="0.3">
      <c r="A634" s="12"/>
      <c r="B634" s="13"/>
      <c r="D634" s="14"/>
    </row>
    <row r="635" spans="1:4" ht="25.2" customHeight="1" x14ac:dyDescent="0.3">
      <c r="A635" s="12"/>
      <c r="B635" s="13"/>
      <c r="D635" s="14"/>
    </row>
    <row r="636" spans="1:4" ht="25.2" customHeight="1" x14ac:dyDescent="0.3">
      <c r="A636" s="12"/>
      <c r="B636" s="13"/>
      <c r="D636" s="14"/>
    </row>
    <row r="637" spans="1:4" ht="25.2" customHeight="1" x14ac:dyDescent="0.3">
      <c r="A637" s="12"/>
      <c r="B637" s="13"/>
      <c r="D637" s="14"/>
    </row>
    <row r="638" spans="1:4" ht="25.2" customHeight="1" x14ac:dyDescent="0.3">
      <c r="A638" s="12"/>
      <c r="B638" s="13"/>
      <c r="D638" s="14"/>
    </row>
    <row r="639" spans="1:4" ht="25.2" customHeight="1" x14ac:dyDescent="0.3">
      <c r="A639" s="12"/>
      <c r="B639" s="13"/>
      <c r="D639" s="14"/>
    </row>
  </sheetData>
  <mergeCells count="176">
    <mergeCell ref="A612:G612"/>
    <mergeCell ref="A613:A614"/>
    <mergeCell ref="B613:B614"/>
    <mergeCell ref="C613:C614"/>
    <mergeCell ref="D613:D614"/>
    <mergeCell ref="E613:E614"/>
    <mergeCell ref="F613:F614"/>
    <mergeCell ref="G613:G614"/>
    <mergeCell ref="A583:G583"/>
    <mergeCell ref="A584:A585"/>
    <mergeCell ref="B584:B585"/>
    <mergeCell ref="C584:C585"/>
    <mergeCell ref="D584:D585"/>
    <mergeCell ref="E584:E585"/>
    <mergeCell ref="F584:F585"/>
    <mergeCell ref="G584:G585"/>
    <mergeCell ref="A554:G554"/>
    <mergeCell ref="A555:A556"/>
    <mergeCell ref="B555:B556"/>
    <mergeCell ref="C555:C556"/>
    <mergeCell ref="D555:D556"/>
    <mergeCell ref="E555:E556"/>
    <mergeCell ref="F555:F556"/>
    <mergeCell ref="G555:G556"/>
    <mergeCell ref="A525:G525"/>
    <mergeCell ref="A526:A527"/>
    <mergeCell ref="B526:B527"/>
    <mergeCell ref="C526:C527"/>
    <mergeCell ref="D526:D527"/>
    <mergeCell ref="E526:E527"/>
    <mergeCell ref="F526:F527"/>
    <mergeCell ref="G526:G527"/>
    <mergeCell ref="A496:G496"/>
    <mergeCell ref="A497:A498"/>
    <mergeCell ref="B497:B498"/>
    <mergeCell ref="C497:C498"/>
    <mergeCell ref="D497:D498"/>
    <mergeCell ref="E497:E498"/>
    <mergeCell ref="F497:F498"/>
    <mergeCell ref="G497:G498"/>
    <mergeCell ref="A467:G467"/>
    <mergeCell ref="A468:A469"/>
    <mergeCell ref="B468:B469"/>
    <mergeCell ref="C468:C469"/>
    <mergeCell ref="D468:D469"/>
    <mergeCell ref="E468:E469"/>
    <mergeCell ref="F468:F469"/>
    <mergeCell ref="G468:G469"/>
    <mergeCell ref="A438:G438"/>
    <mergeCell ref="A439:A440"/>
    <mergeCell ref="B439:B440"/>
    <mergeCell ref="C439:C440"/>
    <mergeCell ref="D439:D440"/>
    <mergeCell ref="E439:E440"/>
    <mergeCell ref="F439:F440"/>
    <mergeCell ref="G439:G440"/>
    <mergeCell ref="A409:G409"/>
    <mergeCell ref="A410:A411"/>
    <mergeCell ref="B410:B411"/>
    <mergeCell ref="C410:C411"/>
    <mergeCell ref="D410:D411"/>
    <mergeCell ref="E410:E411"/>
    <mergeCell ref="F410:F411"/>
    <mergeCell ref="G410:G411"/>
    <mergeCell ref="A380:G380"/>
    <mergeCell ref="A381:A382"/>
    <mergeCell ref="B381:B382"/>
    <mergeCell ref="C381:C382"/>
    <mergeCell ref="D381:D382"/>
    <mergeCell ref="E381:E382"/>
    <mergeCell ref="F381:F382"/>
    <mergeCell ref="G381:G382"/>
    <mergeCell ref="A351:G351"/>
    <mergeCell ref="A352:A353"/>
    <mergeCell ref="B352:B353"/>
    <mergeCell ref="C352:C353"/>
    <mergeCell ref="D352:D353"/>
    <mergeCell ref="E352:E353"/>
    <mergeCell ref="F352:F353"/>
    <mergeCell ref="G352:G353"/>
    <mergeCell ref="A322:G322"/>
    <mergeCell ref="A323:A324"/>
    <mergeCell ref="B323:B324"/>
    <mergeCell ref="C323:C324"/>
    <mergeCell ref="D323:D324"/>
    <mergeCell ref="E323:E324"/>
    <mergeCell ref="F323:F324"/>
    <mergeCell ref="G323:G324"/>
    <mergeCell ref="A293:G293"/>
    <mergeCell ref="A294:A295"/>
    <mergeCell ref="B294:B295"/>
    <mergeCell ref="C294:C295"/>
    <mergeCell ref="D294:D295"/>
    <mergeCell ref="E294:E295"/>
    <mergeCell ref="F294:F295"/>
    <mergeCell ref="G294:G295"/>
    <mergeCell ref="A264:G264"/>
    <mergeCell ref="A265:A266"/>
    <mergeCell ref="B265:B266"/>
    <mergeCell ref="C265:C266"/>
    <mergeCell ref="D265:D266"/>
    <mergeCell ref="E265:E266"/>
    <mergeCell ref="F265:F266"/>
    <mergeCell ref="G265:G266"/>
    <mergeCell ref="A235:G235"/>
    <mergeCell ref="A236:A237"/>
    <mergeCell ref="B236:B237"/>
    <mergeCell ref="C236:C237"/>
    <mergeCell ref="D236:D237"/>
    <mergeCell ref="E236:E237"/>
    <mergeCell ref="F236:F237"/>
    <mergeCell ref="G236:G237"/>
    <mergeCell ref="A206:G206"/>
    <mergeCell ref="A207:A208"/>
    <mergeCell ref="B207:B208"/>
    <mergeCell ref="C207:C208"/>
    <mergeCell ref="D207:D208"/>
    <mergeCell ref="E207:E208"/>
    <mergeCell ref="F207:F208"/>
    <mergeCell ref="G207:G208"/>
    <mergeCell ref="A177:G177"/>
    <mergeCell ref="A178:A179"/>
    <mergeCell ref="B178:B179"/>
    <mergeCell ref="C178:C179"/>
    <mergeCell ref="D178:D179"/>
    <mergeCell ref="E178:E179"/>
    <mergeCell ref="F178:F179"/>
    <mergeCell ref="G178:G179"/>
    <mergeCell ref="A148:G148"/>
    <mergeCell ref="A149:A150"/>
    <mergeCell ref="B149:B150"/>
    <mergeCell ref="C149:C150"/>
    <mergeCell ref="D149:D150"/>
    <mergeCell ref="E149:E150"/>
    <mergeCell ref="F149:F150"/>
    <mergeCell ref="G149:G150"/>
    <mergeCell ref="A119:G119"/>
    <mergeCell ref="A120:A121"/>
    <mergeCell ref="B120:B121"/>
    <mergeCell ref="C120:C121"/>
    <mergeCell ref="D120:D121"/>
    <mergeCell ref="E120:E121"/>
    <mergeCell ref="F120:F121"/>
    <mergeCell ref="G120:G121"/>
    <mergeCell ref="A90:G90"/>
    <mergeCell ref="A91:A92"/>
    <mergeCell ref="B91:B92"/>
    <mergeCell ref="C91:C92"/>
    <mergeCell ref="D91:D92"/>
    <mergeCell ref="E91:E92"/>
    <mergeCell ref="F91:F92"/>
    <mergeCell ref="G91:G92"/>
    <mergeCell ref="A61:G61"/>
    <mergeCell ref="A62:A63"/>
    <mergeCell ref="B62:B63"/>
    <mergeCell ref="C62:C63"/>
    <mergeCell ref="D62:D63"/>
    <mergeCell ref="E62:E63"/>
    <mergeCell ref="F62:F63"/>
    <mergeCell ref="G62:G63"/>
    <mergeCell ref="A32:G32"/>
    <mergeCell ref="A33:A34"/>
    <mergeCell ref="B33:B34"/>
    <mergeCell ref="C33:C34"/>
    <mergeCell ref="D33:D34"/>
    <mergeCell ref="E33:E34"/>
    <mergeCell ref="F33:F34"/>
    <mergeCell ref="G33:G34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6"/>
  <sheetViews>
    <sheetView topLeftCell="A64" workbookViewId="0">
      <selection activeCell="J81" sqref="J81"/>
    </sheetView>
  </sheetViews>
  <sheetFormatPr defaultColWidth="9.109375" defaultRowHeight="14.4" x14ac:dyDescent="0.3"/>
  <cols>
    <col min="1" max="1" width="4" style="10" customWidth="1"/>
    <col min="2" max="2" width="6.6640625" style="10" customWidth="1"/>
    <col min="3" max="3" width="28.6640625" style="10" customWidth="1"/>
    <col min="4" max="4" width="16.6640625" style="10" customWidth="1"/>
    <col min="5" max="5" width="9.88671875" style="10" customWidth="1"/>
    <col min="6" max="6" width="8.6640625" style="10" customWidth="1"/>
    <col min="7" max="7" width="10.109375" style="10" customWidth="1"/>
    <col min="8" max="16384" width="9.109375" style="10"/>
  </cols>
  <sheetData>
    <row r="1" spans="1:7" ht="16.95" customHeight="1" x14ac:dyDescent="0.3"/>
    <row r="2" spans="1:7" ht="47.4" customHeight="1" x14ac:dyDescent="0.3">
      <c r="A2" s="32" t="s">
        <v>12</v>
      </c>
      <c r="B2" s="32"/>
      <c r="C2" s="32"/>
      <c r="D2" s="32"/>
      <c r="E2" s="32"/>
      <c r="F2" s="32"/>
      <c r="G2" s="32"/>
    </row>
    <row r="3" spans="1:7" x14ac:dyDescent="0.3">
      <c r="A3" s="33" t="s">
        <v>0</v>
      </c>
      <c r="B3" s="35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9" t="s">
        <v>6</v>
      </c>
    </row>
    <row r="4" spans="1:7" ht="18" customHeight="1" x14ac:dyDescent="0.3">
      <c r="A4" s="34"/>
      <c r="B4" s="36"/>
      <c r="C4" s="38"/>
      <c r="D4" s="38"/>
      <c r="E4" s="38"/>
      <c r="F4" s="38"/>
      <c r="G4" s="39"/>
    </row>
    <row r="5" spans="1:7" ht="25.2" customHeight="1" x14ac:dyDescent="0.3">
      <c r="A5" s="7">
        <f>'[1]28-29 KASIM İSPANYOLCA'!A5</f>
        <v>1</v>
      </c>
      <c r="B5" s="1">
        <f>'[1]28-29 KASIM İSPANYOLCA'!B5</f>
        <v>2</v>
      </c>
      <c r="C5" s="8" t="str">
        <f>'[1]28-29 KASIM İSPANYOLCA'!C5</f>
        <v>REMZİYE RÜYA ELİÇİN</v>
      </c>
      <c r="D5" s="2" t="str">
        <f>'[1]28-29 KASIM İSPANYOLCA'!D5</f>
        <v>İSPANYOLCA</v>
      </c>
      <c r="E5" s="11" t="s">
        <v>17</v>
      </c>
      <c r="F5" s="11"/>
      <c r="G5" s="11"/>
    </row>
    <row r="6" spans="1:7" ht="25.2" customHeight="1" x14ac:dyDescent="0.3">
      <c r="A6" s="7">
        <f>'[1]28-29 KASIM İSPANYOLCA'!A6</f>
        <v>2</v>
      </c>
      <c r="B6" s="1">
        <f>'[1]28-29 KASIM İSPANYOLCA'!B6</f>
        <v>11</v>
      </c>
      <c r="C6" s="8" t="str">
        <f>'[1]28-29 KASIM İSPANYOLCA'!C6</f>
        <v>ŞAHİN YILDIRIM</v>
      </c>
      <c r="D6" s="2" t="str">
        <f>'[1]28-29 KASIM İSPANYOLCA'!D6</f>
        <v>İSPANYOLCA</v>
      </c>
      <c r="E6" s="11" t="s">
        <v>17</v>
      </c>
      <c r="F6" s="11"/>
      <c r="G6" s="11"/>
    </row>
    <row r="7" spans="1:7" ht="25.2" customHeight="1" x14ac:dyDescent="0.3">
      <c r="A7" s="7">
        <f>'[1]28-29 KASIM İSPANYOLCA'!A7</f>
        <v>3</v>
      </c>
      <c r="B7" s="1">
        <f>'[1]28-29 KASIM İSPANYOLCA'!B7</f>
        <v>29</v>
      </c>
      <c r="C7" s="8" t="str">
        <f>'[1]28-29 KASIM İSPANYOLCA'!C7</f>
        <v>HİLAL SAATÇİOĞLU</v>
      </c>
      <c r="D7" s="2" t="str">
        <f>'[1]28-29 KASIM İSPANYOLCA'!D7</f>
        <v>İSPANYOLCA</v>
      </c>
      <c r="E7" s="21" t="s">
        <v>19</v>
      </c>
      <c r="F7" s="11"/>
      <c r="G7" s="11"/>
    </row>
    <row r="8" spans="1:7" ht="25.2" customHeight="1" x14ac:dyDescent="0.3">
      <c r="A8" s="7">
        <f>'[1]28-29 KASIM İSPANYOLCA'!A8</f>
        <v>4</v>
      </c>
      <c r="B8" s="1">
        <f>'[1]28-29 KASIM İSPANYOLCA'!B8</f>
        <v>37</v>
      </c>
      <c r="C8" s="8" t="str">
        <f>'[1]28-29 KASIM İSPANYOLCA'!C8</f>
        <v>NURİ ERBAY</v>
      </c>
      <c r="D8" s="2" t="str">
        <f>'[1]28-29 KASIM İSPANYOLCA'!D8</f>
        <v>İSPN.-JAP.İNG.</v>
      </c>
      <c r="E8" s="21" t="s">
        <v>19</v>
      </c>
      <c r="F8" s="11"/>
      <c r="G8" s="11"/>
    </row>
    <row r="9" spans="1:7" ht="25.2" customHeight="1" x14ac:dyDescent="0.3">
      <c r="A9" s="7">
        <f>'[1]28-29 KASIM İSPANYOLCA'!A9</f>
        <v>5</v>
      </c>
      <c r="B9" s="1">
        <f>'[1]28-29 KASIM İSPANYOLCA'!B9</f>
        <v>50</v>
      </c>
      <c r="C9" s="8" t="str">
        <f>'[1]28-29 KASIM İSPANYOLCA'!C9</f>
        <v>SAİT MEHMET YILDIRIM</v>
      </c>
      <c r="D9" s="2" t="str">
        <f>'[1]28-29 KASIM İSPANYOLCA'!D9</f>
        <v>İSPN.-ÇİNCE</v>
      </c>
      <c r="E9" s="21" t="s">
        <v>19</v>
      </c>
      <c r="F9" s="11"/>
      <c r="G9" s="11"/>
    </row>
    <row r="10" spans="1:7" ht="25.2" customHeight="1" x14ac:dyDescent="0.3">
      <c r="A10" s="7">
        <f>'[1]28-29 KASIM İSPANYOLCA'!A10</f>
        <v>6</v>
      </c>
      <c r="B10" s="1">
        <f>'[1]28-29 KASIM İSPANYOLCA'!B10</f>
        <v>65</v>
      </c>
      <c r="C10" s="8" t="str">
        <f>'[1]28-29 KASIM İSPANYOLCA'!C10</f>
        <v>SERHAT TUNCA</v>
      </c>
      <c r="D10" s="2" t="str">
        <f>'[1]28-29 KASIM İSPANYOLCA'!D10</f>
        <v>İSPANYOLCA</v>
      </c>
      <c r="E10" s="11" t="s">
        <v>17</v>
      </c>
      <c r="F10" s="11"/>
      <c r="G10" s="11"/>
    </row>
    <row r="11" spans="1:7" ht="25.2" customHeight="1" x14ac:dyDescent="0.3">
      <c r="A11" s="7">
        <f>'[1]28-29 KASIM İSPANYOLCA'!A11</f>
        <v>7</v>
      </c>
      <c r="B11" s="1">
        <f>'[1]28-29 KASIM İSPANYOLCA'!B11</f>
        <v>87</v>
      </c>
      <c r="C11" s="8" t="str">
        <f>'[1]28-29 KASIM İSPANYOLCA'!C11</f>
        <v>ERHAN YİĞİT</v>
      </c>
      <c r="D11" s="2" t="str">
        <f>'[1]28-29 KASIM İSPANYOLCA'!D11</f>
        <v>İSPANYOLCA</v>
      </c>
      <c r="E11" s="21" t="s">
        <v>19</v>
      </c>
      <c r="F11" s="11"/>
      <c r="G11" s="11"/>
    </row>
    <row r="12" spans="1:7" ht="25.2" customHeight="1" x14ac:dyDescent="0.3">
      <c r="A12" s="7">
        <f>'[1]28-29 KASIM İSPANYOLCA'!A12</f>
        <v>8</v>
      </c>
      <c r="B12" s="1">
        <f>'[1]28-29 KASIM İSPANYOLCA'!B12</f>
        <v>98</v>
      </c>
      <c r="C12" s="8" t="str">
        <f>'[1]28-29 KASIM İSPANYOLCA'!C12</f>
        <v>GÜNSELİ ATEŞOK</v>
      </c>
      <c r="D12" s="2" t="str">
        <f>'[1]28-29 KASIM İSPANYOLCA'!D12</f>
        <v>İSPANYOLCA</v>
      </c>
      <c r="E12" s="11" t="s">
        <v>17</v>
      </c>
      <c r="F12" s="11"/>
      <c r="G12" s="11"/>
    </row>
    <row r="13" spans="1:7" ht="25.2" customHeight="1" x14ac:dyDescent="0.3">
      <c r="A13" s="7">
        <f>'[1]28-29 KASIM İSPANYOLCA'!A13</f>
        <v>9</v>
      </c>
      <c r="B13" s="1">
        <f>'[1]28-29 KASIM İSPANYOLCA'!B13</f>
        <v>115</v>
      </c>
      <c r="C13" s="8" t="str">
        <f>'[1]28-29 KASIM İSPANYOLCA'!C13</f>
        <v>MURAT KAZMACI</v>
      </c>
      <c r="D13" s="2" t="str">
        <f>'[1]28-29 KASIM İSPANYOLCA'!D13</f>
        <v>İSPANYOLCA</v>
      </c>
      <c r="E13" s="21" t="s">
        <v>19</v>
      </c>
      <c r="F13" s="11"/>
      <c r="G13" s="11"/>
    </row>
    <row r="14" spans="1:7" ht="25.2" customHeight="1" x14ac:dyDescent="0.3">
      <c r="A14" s="7">
        <f>'[1]28-29 KASIM İSPANYOLCA'!A14</f>
        <v>10</v>
      </c>
      <c r="B14" s="1">
        <f>'[1]28-29 KASIM İSPANYOLCA'!B14</f>
        <v>116</v>
      </c>
      <c r="C14" s="8" t="str">
        <f>'[1]28-29 KASIM İSPANYOLCA'!C14</f>
        <v>RAMAZAN DONAN</v>
      </c>
      <c r="D14" s="2" t="str">
        <f>'[1]28-29 KASIM İSPANYOLCA'!D14</f>
        <v>İSPN.-FR.-İNG.</v>
      </c>
      <c r="E14" s="11" t="s">
        <v>17</v>
      </c>
      <c r="F14" s="11"/>
      <c r="G14" s="11"/>
    </row>
    <row r="15" spans="1:7" ht="25.2" customHeight="1" x14ac:dyDescent="0.3">
      <c r="A15" s="7">
        <f>'[1]28-29 KASIM İSPANYOLCA'!A15</f>
        <v>11</v>
      </c>
      <c r="B15" s="1">
        <f>'[1]28-29 KASIM İSPANYOLCA'!B15</f>
        <v>142</v>
      </c>
      <c r="C15" s="8" t="str">
        <f>'[1]28-29 KASIM İSPANYOLCA'!C15</f>
        <v>BURAK EKİCİ</v>
      </c>
      <c r="D15" s="2" t="str">
        <f>'[1]28-29 KASIM İSPANYOLCA'!D15</f>
        <v>İSPN.POR.-İNG</v>
      </c>
      <c r="E15" s="11" t="s">
        <v>17</v>
      </c>
      <c r="F15" s="11"/>
      <c r="G15" s="11"/>
    </row>
    <row r="16" spans="1:7" ht="25.2" customHeight="1" x14ac:dyDescent="0.3">
      <c r="A16" s="7">
        <f>'[1]28-29 KASIM İSPANYOLCA'!A16</f>
        <v>12</v>
      </c>
      <c r="B16" s="1">
        <f>'[1]28-29 KASIM İSPANYOLCA'!B16</f>
        <v>143</v>
      </c>
      <c r="C16" s="8" t="str">
        <f>'[1]28-29 KASIM İSPANYOLCA'!C16</f>
        <v>EREN ERCİL</v>
      </c>
      <c r="D16" s="2" t="str">
        <f>'[1]28-29 KASIM İSPANYOLCA'!D16</f>
        <v>İSPANYOLCA</v>
      </c>
      <c r="E16" s="11" t="s">
        <v>17</v>
      </c>
      <c r="F16" s="11"/>
      <c r="G16" s="11"/>
    </row>
    <row r="17" spans="1:7" ht="25.2" customHeight="1" x14ac:dyDescent="0.3">
      <c r="A17" s="7">
        <f>'[1]28-29 KASIM İSPANYOLCA'!A17</f>
        <v>13</v>
      </c>
      <c r="B17" s="1">
        <f>'[1]28-29 KASIM İSPANYOLCA'!B17</f>
        <v>149</v>
      </c>
      <c r="C17" s="8" t="str">
        <f>'[1]28-29 KASIM İSPANYOLCA'!C17</f>
        <v>OSMAN TEKİN ÖZCAN</v>
      </c>
      <c r="D17" s="2" t="str">
        <f>'[1]28-29 KASIM İSPANYOLCA'!D17</f>
        <v>İSPANYOLCA</v>
      </c>
      <c r="E17" s="11" t="s">
        <v>17</v>
      </c>
      <c r="F17" s="11"/>
      <c r="G17" s="11"/>
    </row>
    <row r="18" spans="1:7" ht="25.2" customHeight="1" x14ac:dyDescent="0.3">
      <c r="A18" s="7">
        <f>'[1]28-29 KASIM İSPANYOLCA'!A18</f>
        <v>14</v>
      </c>
      <c r="B18" s="1">
        <f>'[1]28-29 KASIM İSPANYOLCA'!B18</f>
        <v>153</v>
      </c>
      <c r="C18" s="8" t="str">
        <f>'[1]28-29 KASIM İSPANYOLCA'!C18</f>
        <v>MEHMET SELÇUK YILDIZ</v>
      </c>
      <c r="D18" s="2" t="str">
        <f>'[1]28-29 KASIM İSPANYOLCA'!D18</f>
        <v>İSPANYOLCA</v>
      </c>
      <c r="E18" s="11" t="s">
        <v>17</v>
      </c>
      <c r="F18" s="11"/>
      <c r="G18" s="11"/>
    </row>
    <row r="19" spans="1:7" ht="25.2" customHeight="1" x14ac:dyDescent="0.3">
      <c r="A19" s="7">
        <f>'[1]28-29 KASIM İSPANYOLCA'!A19</f>
        <v>15</v>
      </c>
      <c r="B19" s="1">
        <f>'[1]28-29 KASIM İSPANYOLCA'!B19</f>
        <v>172</v>
      </c>
      <c r="C19" s="8" t="str">
        <f>'[1]28-29 KASIM İSPANYOLCA'!C19</f>
        <v>SERHAT GÖNLÜGÜR</v>
      </c>
      <c r="D19" s="2" t="str">
        <f>'[1]28-29 KASIM İSPANYOLCA'!D19</f>
        <v>İSPN.-İNG.</v>
      </c>
      <c r="E19" s="21" t="s">
        <v>19</v>
      </c>
      <c r="F19" s="11"/>
      <c r="G19" s="11"/>
    </row>
    <row r="20" spans="1:7" ht="25.2" customHeight="1" x14ac:dyDescent="0.3">
      <c r="A20" s="7">
        <f>'[1]28-29 KASIM İSPANYOLCA'!A20</f>
        <v>16</v>
      </c>
      <c r="B20" s="1">
        <f>'[1]28-29 KASIM İSPANYOLCA'!B20</f>
        <v>178</v>
      </c>
      <c r="C20" s="8" t="str">
        <f>'[1]28-29 KASIM İSPANYOLCA'!C20</f>
        <v>MUHARREM AKBAŞOĞLU</v>
      </c>
      <c r="D20" s="2" t="str">
        <f>'[1]28-29 KASIM İSPANYOLCA'!D20</f>
        <v>İSPANYOLCA</v>
      </c>
      <c r="E20" s="11" t="s">
        <v>17</v>
      </c>
      <c r="F20" s="11"/>
      <c r="G20" s="11"/>
    </row>
    <row r="21" spans="1:7" ht="25.2" customHeight="1" x14ac:dyDescent="0.3">
      <c r="A21" s="7">
        <f>'[1]28-29 KASIM İSPANYOLCA'!A21</f>
        <v>17</v>
      </c>
      <c r="B21" s="1">
        <f>'[1]28-29 KASIM İSPANYOLCA'!B21</f>
        <v>194</v>
      </c>
      <c r="C21" s="8" t="str">
        <f>'[1]28-29 KASIM İSPANYOLCA'!C21</f>
        <v>MEHMET GÖK</v>
      </c>
      <c r="D21" s="2" t="str">
        <f>'[1]28-29 KASIM İSPANYOLCA'!D21</f>
        <v>İSPANYOLCA</v>
      </c>
      <c r="E21" s="21" t="s">
        <v>19</v>
      </c>
      <c r="F21" s="11"/>
      <c r="G21" s="11"/>
    </row>
    <row r="22" spans="1:7" ht="25.2" customHeight="1" x14ac:dyDescent="0.3">
      <c r="A22" s="7">
        <f>'[1]28-29 KASIM İSPANYOLCA'!A22</f>
        <v>18</v>
      </c>
      <c r="B22" s="1">
        <f>'[1]28-29 KASIM İSPANYOLCA'!B22</f>
        <v>196</v>
      </c>
      <c r="C22" s="8" t="str">
        <f>'[1]28-29 KASIM İSPANYOLCA'!C22</f>
        <v>YAVUZ ÖMER AKSALİH</v>
      </c>
      <c r="D22" s="2" t="str">
        <f>'[1]28-29 KASIM İSPANYOLCA'!D22</f>
        <v>İSPANYOLCA</v>
      </c>
      <c r="E22" s="11" t="s">
        <v>17</v>
      </c>
      <c r="F22" s="11"/>
      <c r="G22" s="11"/>
    </row>
    <row r="23" spans="1:7" ht="25.2" customHeight="1" x14ac:dyDescent="0.3">
      <c r="A23" s="7">
        <f>'[1]28-29 KASIM İSPANYOLCA'!A23</f>
        <v>19</v>
      </c>
      <c r="B23" s="1">
        <f>'[1]28-29 KASIM İSPANYOLCA'!B23</f>
        <v>200</v>
      </c>
      <c r="C23" s="8" t="str">
        <f>'[1]28-29 KASIM İSPANYOLCA'!C23</f>
        <v>GALİP ÖZDEMİR</v>
      </c>
      <c r="D23" s="2" t="str">
        <f>'[1]28-29 KASIM İSPANYOLCA'!D23</f>
        <v>İSPANYOLCA</v>
      </c>
      <c r="E23" s="11" t="s">
        <v>17</v>
      </c>
      <c r="F23" s="11"/>
      <c r="G23" s="11"/>
    </row>
    <row r="24" spans="1:7" ht="25.2" customHeight="1" x14ac:dyDescent="0.3">
      <c r="A24" s="9">
        <f>'[1]28-29 KASIM İSPANYOLCA'!A24</f>
        <v>20</v>
      </c>
      <c r="B24" s="3">
        <f>'[1]28-29 KASIM İSPANYOLCA'!B24</f>
        <v>201</v>
      </c>
      <c r="C24" s="8" t="str">
        <f>'[1]28-29 KASIM İSPANYOLCA'!C24</f>
        <v>TOLGA ORCAN</v>
      </c>
      <c r="D24" s="4" t="str">
        <f>'[1]28-29 KASIM İSPANYOLCA'!D24</f>
        <v>İSPN.-İNG.</v>
      </c>
      <c r="E24" s="11" t="s">
        <v>17</v>
      </c>
      <c r="F24" s="11"/>
      <c r="G24" s="11"/>
    </row>
    <row r="25" spans="1:7" ht="25.2" customHeight="1" x14ac:dyDescent="0.3">
      <c r="A25" s="9">
        <f>'[1]28-29 KASIM İSPANYOLCA'!A25</f>
        <v>21</v>
      </c>
      <c r="B25" s="3">
        <f>'[1]28-29 KASIM İSPANYOLCA'!B25</f>
        <v>210</v>
      </c>
      <c r="C25" s="8" t="str">
        <f>'[1]28-29 KASIM İSPANYOLCA'!C25</f>
        <v>KADİR AKIN</v>
      </c>
      <c r="D25" s="4" t="str">
        <f>'[1]28-29 KASIM İSPANYOLCA'!D25</f>
        <v>İSPANYOLCA</v>
      </c>
      <c r="E25" s="11" t="s">
        <v>17</v>
      </c>
      <c r="F25" s="11"/>
      <c r="G25" s="11"/>
    </row>
    <row r="26" spans="1:7" ht="25.2" customHeight="1" x14ac:dyDescent="0.3">
      <c r="A26" s="9">
        <f>'[1]28-29 KASIM İSPANYOLCA'!A26</f>
        <v>22</v>
      </c>
      <c r="B26" s="3">
        <f>'[1]28-29 KASIM İSPANYOLCA'!B26</f>
        <v>216</v>
      </c>
      <c r="C26" s="8" t="str">
        <f>'[1]28-29 KASIM İSPANYOLCA'!C26</f>
        <v>GAMZE AKSIN</v>
      </c>
      <c r="D26" s="4" t="str">
        <f>'[1]28-29 KASIM İSPANYOLCA'!D26</f>
        <v>İSPANYOLCA</v>
      </c>
      <c r="E26" s="11" t="s">
        <v>17</v>
      </c>
      <c r="F26" s="11"/>
      <c r="G26" s="11"/>
    </row>
    <row r="27" spans="1:7" ht="25.2" customHeight="1" x14ac:dyDescent="0.3">
      <c r="A27" s="9">
        <f>'[1]28-29 KASIM İSPANYOLCA'!A27</f>
        <v>23</v>
      </c>
      <c r="B27" s="3">
        <f>'[1]28-29 KASIM İSPANYOLCA'!B27</f>
        <v>236</v>
      </c>
      <c r="C27" s="8" t="str">
        <f>'[1]28-29 KASIM İSPANYOLCA'!C27</f>
        <v>FAİK SERDAR ERDOĞAN</v>
      </c>
      <c r="D27" s="4" t="str">
        <f>'[1]28-29 KASIM İSPANYOLCA'!D27</f>
        <v>İSPANYOLCA</v>
      </c>
      <c r="E27" s="21" t="s">
        <v>19</v>
      </c>
      <c r="F27" s="11"/>
      <c r="G27" s="11"/>
    </row>
    <row r="28" spans="1:7" ht="25.2" customHeight="1" x14ac:dyDescent="0.3">
      <c r="A28" s="9">
        <f>'[1]28-29 KASIM İSPANYOLCA'!A28</f>
        <v>24</v>
      </c>
      <c r="B28" s="3">
        <f>'[1]28-29 KASIM İSPANYOLCA'!B28</f>
        <v>242</v>
      </c>
      <c r="C28" s="8" t="str">
        <f>'[1]28-29 KASIM İSPANYOLCA'!C28</f>
        <v>AYSUN AYGÜN</v>
      </c>
      <c r="D28" s="4" t="str">
        <f>'[1]28-29 KASIM İSPANYOLCA'!D28</f>
        <v>İSPANYOLCA</v>
      </c>
      <c r="E28" s="11" t="s">
        <v>17</v>
      </c>
      <c r="F28" s="11"/>
      <c r="G28" s="11"/>
    </row>
    <row r="29" spans="1:7" ht="25.2" customHeight="1" x14ac:dyDescent="0.3">
      <c r="A29" s="9">
        <f>'[1]28-29 KASIM İSPANYOLCA'!A29</f>
        <v>25</v>
      </c>
      <c r="B29" s="3">
        <f>'[1]28-29 KASIM İSPANYOLCA'!B29</f>
        <v>286</v>
      </c>
      <c r="C29" s="8" t="str">
        <f>'[1]28-29 KASIM İSPANYOLCA'!C29</f>
        <v>CAN ÇELEBİ</v>
      </c>
      <c r="D29" s="4" t="str">
        <f>'[1]28-29 KASIM İSPANYOLCA'!D29</f>
        <v>İSPANYOLCA</v>
      </c>
      <c r="E29" s="11" t="s">
        <v>17</v>
      </c>
      <c r="F29" s="11"/>
      <c r="G29" s="11"/>
    </row>
    <row r="30" spans="1:7" hidden="1" x14ac:dyDescent="0.3"/>
    <row r="32" spans="1:7" ht="16.95" customHeight="1" x14ac:dyDescent="0.3"/>
    <row r="33" spans="1:7" ht="47.4" customHeight="1" x14ac:dyDescent="0.3">
      <c r="A33" s="32" t="s">
        <v>12</v>
      </c>
      <c r="B33" s="32"/>
      <c r="C33" s="32"/>
      <c r="D33" s="32"/>
      <c r="E33" s="32"/>
      <c r="F33" s="32"/>
      <c r="G33" s="32"/>
    </row>
    <row r="34" spans="1:7" x14ac:dyDescent="0.3">
      <c r="A34" s="33" t="s">
        <v>0</v>
      </c>
      <c r="B34" s="35" t="s">
        <v>1</v>
      </c>
      <c r="C34" s="37" t="s">
        <v>2</v>
      </c>
      <c r="D34" s="37" t="s">
        <v>3</v>
      </c>
      <c r="E34" s="37" t="s">
        <v>4</v>
      </c>
      <c r="F34" s="37" t="s">
        <v>5</v>
      </c>
      <c r="G34" s="39" t="s">
        <v>6</v>
      </c>
    </row>
    <row r="35" spans="1:7" ht="18" customHeight="1" x14ac:dyDescent="0.3">
      <c r="A35" s="34"/>
      <c r="B35" s="36"/>
      <c r="C35" s="38"/>
      <c r="D35" s="38"/>
      <c r="E35" s="38"/>
      <c r="F35" s="38"/>
      <c r="G35" s="39"/>
    </row>
    <row r="36" spans="1:7" ht="25.2" customHeight="1" x14ac:dyDescent="0.3">
      <c r="A36" s="7">
        <f>'[1]28-29 KASIM İSPANYOLCA'!A35</f>
        <v>26</v>
      </c>
      <c r="B36" s="1">
        <f>'[1]28-29 KASIM İSPANYOLCA'!B35</f>
        <v>293</v>
      </c>
      <c r="C36" s="8" t="str">
        <f>'[1]28-29 KASIM İSPANYOLCA'!C35</f>
        <v>OĞUZHAN ERDOĞMUŞ</v>
      </c>
      <c r="D36" s="2" t="str">
        <f>'[1]28-29 KASIM İSPANYOLCA'!D35</f>
        <v>İSPN.-İNG.-POR.</v>
      </c>
      <c r="E36" s="21" t="s">
        <v>19</v>
      </c>
      <c r="F36" s="11"/>
      <c r="G36" s="11"/>
    </row>
    <row r="37" spans="1:7" ht="25.2" customHeight="1" x14ac:dyDescent="0.3">
      <c r="A37" s="7">
        <f>'[1]28-29 KASIM İSPANYOLCA'!A36</f>
        <v>27</v>
      </c>
      <c r="B37" s="1">
        <f>'[1]28-29 KASIM İSPANYOLCA'!B36</f>
        <v>298</v>
      </c>
      <c r="C37" s="8" t="str">
        <f>'[1]28-29 KASIM İSPANYOLCA'!C36</f>
        <v>ŞERAFETTİN SEZER</v>
      </c>
      <c r="D37" s="2" t="str">
        <f>'[1]28-29 KASIM İSPANYOLCA'!D36</f>
        <v>İSPN.-İNG.-POR.</v>
      </c>
      <c r="E37" s="11" t="s">
        <v>17</v>
      </c>
      <c r="F37" s="11"/>
      <c r="G37" s="11"/>
    </row>
    <row r="38" spans="1:7" ht="25.2" customHeight="1" x14ac:dyDescent="0.3">
      <c r="A38" s="7">
        <f>'[1]28-29 KASIM İSPANYOLCA'!A37</f>
        <v>28</v>
      </c>
      <c r="B38" s="1">
        <f>'[1]28-29 KASIM İSPANYOLCA'!B37</f>
        <v>303</v>
      </c>
      <c r="C38" s="8" t="str">
        <f>'[1]28-29 KASIM İSPANYOLCA'!C37</f>
        <v>ABBAS ÖZGÜR TEPE</v>
      </c>
      <c r="D38" s="2" t="str">
        <f>'[1]28-29 KASIM İSPANYOLCA'!D37</f>
        <v>İSPANYOLCA</v>
      </c>
      <c r="E38" s="11" t="s">
        <v>17</v>
      </c>
      <c r="F38" s="11"/>
      <c r="G38" s="11"/>
    </row>
    <row r="39" spans="1:7" ht="25.2" customHeight="1" x14ac:dyDescent="0.3">
      <c r="A39" s="7">
        <f>'[1]28-29 KASIM İSPANYOLCA'!A38</f>
        <v>29</v>
      </c>
      <c r="B39" s="1">
        <f>'[1]28-29 KASIM İSPANYOLCA'!B38</f>
        <v>316</v>
      </c>
      <c r="C39" s="8" t="str">
        <f>'[1]28-29 KASIM İSPANYOLCA'!C38</f>
        <v>GÖKHAN ERDOĞAN</v>
      </c>
      <c r="D39" s="2" t="str">
        <f>'[1]28-29 KASIM İSPANYOLCA'!D38</f>
        <v>İSPANYOLCA</v>
      </c>
      <c r="E39" s="11" t="s">
        <v>17</v>
      </c>
      <c r="F39" s="11"/>
      <c r="G39" s="11"/>
    </row>
    <row r="40" spans="1:7" ht="25.2" customHeight="1" x14ac:dyDescent="0.3">
      <c r="A40" s="7">
        <f>'[1]28-29 KASIM İSPANYOLCA'!A39</f>
        <v>30</v>
      </c>
      <c r="B40" s="1">
        <f>'[1]28-29 KASIM İSPANYOLCA'!B39</f>
        <v>323</v>
      </c>
      <c r="C40" s="8" t="str">
        <f>'[1]28-29 KASIM İSPANYOLCA'!C39</f>
        <v>FAHRİ ERDOĞAN</v>
      </c>
      <c r="D40" s="2" t="str">
        <f>'[1]28-29 KASIM İSPANYOLCA'!D39</f>
        <v>İSPANYOLCA</v>
      </c>
      <c r="E40" s="21" t="s">
        <v>19</v>
      </c>
      <c r="F40" s="11"/>
      <c r="G40" s="11"/>
    </row>
    <row r="41" spans="1:7" ht="25.2" customHeight="1" x14ac:dyDescent="0.3">
      <c r="A41" s="7">
        <f>'[1]28-29 KASIM İSPANYOLCA'!A40</f>
        <v>31</v>
      </c>
      <c r="B41" s="1">
        <f>'[1]28-29 KASIM İSPANYOLCA'!B40</f>
        <v>365</v>
      </c>
      <c r="C41" s="8" t="str">
        <f>'[1]28-29 KASIM İSPANYOLCA'!C40</f>
        <v>ALP EREN ERASLAN</v>
      </c>
      <c r="D41" s="2" t="str">
        <f>'[1]28-29 KASIM İSPANYOLCA'!D40</f>
        <v>İSPANYOLCA</v>
      </c>
      <c r="E41" s="11" t="s">
        <v>17</v>
      </c>
      <c r="F41" s="11"/>
      <c r="G41" s="11"/>
    </row>
    <row r="42" spans="1:7" ht="25.2" customHeight="1" x14ac:dyDescent="0.3">
      <c r="A42" s="7">
        <f>'[1]28-29 KASIM İSPANYOLCA'!A41</f>
        <v>32</v>
      </c>
      <c r="B42" s="1">
        <f>'[1]28-29 KASIM İSPANYOLCA'!B41</f>
        <v>366</v>
      </c>
      <c r="C42" s="8" t="str">
        <f>'[1]28-29 KASIM İSPANYOLCA'!C41</f>
        <v>UĞUR ÜNAL</v>
      </c>
      <c r="D42" s="2" t="str">
        <f>'[1]28-29 KASIM İSPANYOLCA'!D41</f>
        <v>İSPANYOLCA</v>
      </c>
      <c r="E42" s="11" t="s">
        <v>17</v>
      </c>
      <c r="F42" s="11"/>
      <c r="G42" s="11"/>
    </row>
    <row r="43" spans="1:7" ht="25.2" customHeight="1" x14ac:dyDescent="0.3">
      <c r="A43" s="7">
        <f>'[1]28-29 KASIM İSPANYOLCA'!A42</f>
        <v>33</v>
      </c>
      <c r="B43" s="1">
        <f>'[1]28-29 KASIM İSPANYOLCA'!B42</f>
        <v>382</v>
      </c>
      <c r="C43" s="8" t="str">
        <f>'[1]28-29 KASIM İSPANYOLCA'!C42</f>
        <v>DENİZ TURAN</v>
      </c>
      <c r="D43" s="2" t="str">
        <f>'[1]28-29 KASIM İSPANYOLCA'!D42</f>
        <v>İSPANYOLCA</v>
      </c>
      <c r="E43" s="21" t="s">
        <v>19</v>
      </c>
      <c r="F43" s="11"/>
      <c r="G43" s="11"/>
    </row>
    <row r="44" spans="1:7" ht="25.2" customHeight="1" x14ac:dyDescent="0.3">
      <c r="A44" s="7">
        <f>'[1]28-29 KASIM İSPANYOLCA'!A43</f>
        <v>34</v>
      </c>
      <c r="B44" s="1">
        <f>'[1]28-29 KASIM İSPANYOLCA'!B43</f>
        <v>394</v>
      </c>
      <c r="C44" s="8" t="str">
        <f>'[1]28-29 KASIM İSPANYOLCA'!C43</f>
        <v>VOLKAN AVCI</v>
      </c>
      <c r="D44" s="2" t="str">
        <f>'[1]28-29 KASIM İSPANYOLCA'!D43</f>
        <v>İSPANYOLCA</v>
      </c>
      <c r="E44" s="11" t="s">
        <v>17</v>
      </c>
      <c r="F44" s="11"/>
      <c r="G44" s="11"/>
    </row>
    <row r="45" spans="1:7" ht="25.2" customHeight="1" x14ac:dyDescent="0.3">
      <c r="A45" s="7">
        <f>'[1]28-29 KASIM İSPANYOLCA'!A44</f>
        <v>35</v>
      </c>
      <c r="B45" s="1">
        <f>'[1]28-29 KASIM İSPANYOLCA'!B44</f>
        <v>395</v>
      </c>
      <c r="C45" s="8" t="str">
        <f>'[1]28-29 KASIM İSPANYOLCA'!C44</f>
        <v>MEHMET FIÇILI</v>
      </c>
      <c r="D45" s="2" t="str">
        <f>'[1]28-29 KASIM İSPANYOLCA'!D44</f>
        <v>İSPANYOLCA</v>
      </c>
      <c r="E45" s="21" t="s">
        <v>19</v>
      </c>
      <c r="F45" s="11"/>
      <c r="G45" s="11"/>
    </row>
    <row r="46" spans="1:7" ht="25.2" customHeight="1" x14ac:dyDescent="0.3">
      <c r="A46" s="7">
        <f>'[1]28-29 KASIM İSPANYOLCA'!A45</f>
        <v>36</v>
      </c>
      <c r="B46" s="1">
        <f>'[1]28-29 KASIM İSPANYOLCA'!B45</f>
        <v>397</v>
      </c>
      <c r="C46" s="8" t="str">
        <f>'[1]28-29 KASIM İSPANYOLCA'!C45</f>
        <v>OKAN PEHLİVAN</v>
      </c>
      <c r="D46" s="2" t="str">
        <f>'[1]28-29 KASIM İSPANYOLCA'!D45</f>
        <v>İSPANYOLCA</v>
      </c>
      <c r="E46" s="11" t="s">
        <v>17</v>
      </c>
      <c r="F46" s="11"/>
      <c r="G46" s="11"/>
    </row>
    <row r="47" spans="1:7" ht="25.2" customHeight="1" x14ac:dyDescent="0.3">
      <c r="A47" s="7">
        <f>'[1]28-29 KASIM İSPANYOLCA'!A46</f>
        <v>37</v>
      </c>
      <c r="B47" s="1">
        <f>'[1]28-29 KASIM İSPANYOLCA'!B46</f>
        <v>405</v>
      </c>
      <c r="C47" s="8" t="str">
        <f>'[1]28-29 KASIM İSPANYOLCA'!C46</f>
        <v>KADER GÖKHAN BİRCAN</v>
      </c>
      <c r="D47" s="2" t="str">
        <f>'[1]28-29 KASIM İSPANYOLCA'!D46</f>
        <v>İSPN.-POR.</v>
      </c>
      <c r="E47" s="21" t="s">
        <v>19</v>
      </c>
      <c r="F47" s="11"/>
      <c r="G47" s="11"/>
    </row>
    <row r="48" spans="1:7" ht="25.2" customHeight="1" x14ac:dyDescent="0.3">
      <c r="A48" s="7">
        <f>'[1]28-29 KASIM İSPANYOLCA'!A47</f>
        <v>38</v>
      </c>
      <c r="B48" s="1">
        <f>'[1]28-29 KASIM İSPANYOLCA'!B47</f>
        <v>452</v>
      </c>
      <c r="C48" s="8" t="str">
        <f>'[1]28-29 KASIM İSPANYOLCA'!C47</f>
        <v>GÖKAY ÖZÜTÜRK</v>
      </c>
      <c r="D48" s="2" t="str">
        <f>'[1]28-29 KASIM İSPANYOLCA'!D47</f>
        <v>İSPANYOLCA</v>
      </c>
      <c r="E48" s="11" t="s">
        <v>17</v>
      </c>
      <c r="F48" s="11"/>
      <c r="G48" s="11"/>
    </row>
    <row r="49" spans="1:7" ht="25.2" customHeight="1" x14ac:dyDescent="0.3">
      <c r="A49" s="7">
        <f>'[1]28-29 KASIM İSPANYOLCA'!A48</f>
        <v>39</v>
      </c>
      <c r="B49" s="1">
        <f>'[1]28-29 KASIM İSPANYOLCA'!B48</f>
        <v>454</v>
      </c>
      <c r="C49" s="8" t="str">
        <f>'[1]28-29 KASIM İSPANYOLCA'!C48</f>
        <v>AHMET AYDOĞDU</v>
      </c>
      <c r="D49" s="2" t="str">
        <f>'[1]28-29 KASIM İSPANYOLCA'!D48</f>
        <v>İSPANYOLCA</v>
      </c>
      <c r="E49" s="11" t="s">
        <v>17</v>
      </c>
      <c r="F49" s="11"/>
      <c r="G49" s="11"/>
    </row>
    <row r="50" spans="1:7" ht="25.2" customHeight="1" x14ac:dyDescent="0.3">
      <c r="A50" s="7">
        <f>'[1]28-29 KASIM İSPANYOLCA'!A49</f>
        <v>40</v>
      </c>
      <c r="B50" s="1">
        <f>'[1]28-29 KASIM İSPANYOLCA'!B49</f>
        <v>465</v>
      </c>
      <c r="C50" s="8" t="str">
        <f>'[1]28-29 KASIM İSPANYOLCA'!C49</f>
        <v>MURAT YILDIZ</v>
      </c>
      <c r="D50" s="2" t="str">
        <f>'[1]28-29 KASIM İSPANYOLCA'!D49</f>
        <v>İSPANYOLCA</v>
      </c>
      <c r="E50" s="21" t="s">
        <v>19</v>
      </c>
      <c r="F50" s="11"/>
      <c r="G50" s="11"/>
    </row>
    <row r="51" spans="1:7" ht="25.2" customHeight="1" x14ac:dyDescent="0.3">
      <c r="A51" s="7">
        <f>'[1]28-29 KASIM İSPANYOLCA'!A50</f>
        <v>41</v>
      </c>
      <c r="B51" s="1">
        <f>'[1]28-29 KASIM İSPANYOLCA'!B50</f>
        <v>473</v>
      </c>
      <c r="C51" s="8" t="str">
        <f>'[1]28-29 KASIM İSPANYOLCA'!C50</f>
        <v>NESLİHAN AKIN</v>
      </c>
      <c r="D51" s="2" t="str">
        <f>'[1]28-29 KASIM İSPANYOLCA'!D50</f>
        <v>İSPANYOLCA</v>
      </c>
      <c r="E51" s="11" t="s">
        <v>17</v>
      </c>
      <c r="F51" s="11"/>
      <c r="G51" s="11"/>
    </row>
    <row r="52" spans="1:7" ht="25.2" customHeight="1" x14ac:dyDescent="0.3">
      <c r="A52" s="7">
        <f>'[1]28-29 KASIM İSPANYOLCA'!A51</f>
        <v>42</v>
      </c>
      <c r="B52" s="1">
        <f>'[1]28-29 KASIM İSPANYOLCA'!B51</f>
        <v>479</v>
      </c>
      <c r="C52" s="8" t="str">
        <f>'[1]28-29 KASIM İSPANYOLCA'!C51</f>
        <v xml:space="preserve">SEMA UYSAL </v>
      </c>
      <c r="D52" s="2" t="str">
        <f>'[1]28-29 KASIM İSPANYOLCA'!D51</f>
        <v>İSPANYOLCA</v>
      </c>
      <c r="E52" s="11" t="s">
        <v>17</v>
      </c>
      <c r="F52" s="11"/>
      <c r="G52" s="11"/>
    </row>
    <row r="53" spans="1:7" ht="25.2" customHeight="1" x14ac:dyDescent="0.3">
      <c r="A53" s="7">
        <f>'[1]28-29 KASIM İSPANYOLCA'!A52</f>
        <v>43</v>
      </c>
      <c r="B53" s="1">
        <f>'[1]28-29 KASIM İSPANYOLCA'!B52</f>
        <v>480</v>
      </c>
      <c r="C53" s="8" t="str">
        <f>'[1]28-29 KASIM İSPANYOLCA'!C52</f>
        <v>YAKUP İNANÇ</v>
      </c>
      <c r="D53" s="2" t="str">
        <f>'[1]28-29 KASIM İSPANYOLCA'!D52</f>
        <v>İSPANYOLCA</v>
      </c>
      <c r="E53" s="11" t="s">
        <v>17</v>
      </c>
      <c r="F53" s="11"/>
      <c r="G53" s="11"/>
    </row>
    <row r="54" spans="1:7" ht="25.2" customHeight="1" x14ac:dyDescent="0.3">
      <c r="A54" s="7">
        <f>'[1]28-29 KASIM İSPANYOLCA'!A53</f>
        <v>44</v>
      </c>
      <c r="B54" s="1">
        <f>'[1]28-29 KASIM İSPANYOLCA'!B53</f>
        <v>511</v>
      </c>
      <c r="C54" s="8" t="str">
        <f>'[1]28-29 KASIM İSPANYOLCA'!C53</f>
        <v>GÜLAY GÜNAY</v>
      </c>
      <c r="D54" s="2" t="str">
        <f>'[1]28-29 KASIM İSPANYOLCA'!D53</f>
        <v>İSPANYOLCA</v>
      </c>
      <c r="E54" s="11" t="s">
        <v>17</v>
      </c>
      <c r="F54" s="11"/>
      <c r="G54" s="11"/>
    </row>
    <row r="55" spans="1:7" ht="25.2" customHeight="1" x14ac:dyDescent="0.3">
      <c r="A55" s="9">
        <f>'[1]28-29 KASIM İSPANYOLCA'!A54</f>
        <v>45</v>
      </c>
      <c r="B55" s="3">
        <f>'[1]28-29 KASIM İSPANYOLCA'!B54</f>
        <v>539</v>
      </c>
      <c r="C55" s="8" t="str">
        <f>'[1]28-29 KASIM İSPANYOLCA'!C54</f>
        <v>RIDVAN OZANOĞLU</v>
      </c>
      <c r="D55" s="4" t="str">
        <f>'[1]28-29 KASIM İSPANYOLCA'!D54</f>
        <v>İSPANYOLCA</v>
      </c>
      <c r="E55" s="11" t="s">
        <v>17</v>
      </c>
      <c r="F55" s="11"/>
      <c r="G55" s="11"/>
    </row>
    <row r="56" spans="1:7" ht="25.2" customHeight="1" x14ac:dyDescent="0.3">
      <c r="A56" s="9">
        <f>'[1]28-29 KASIM İSPANYOLCA'!A55</f>
        <v>46</v>
      </c>
      <c r="B56" s="3">
        <f>'[1]28-29 KASIM İSPANYOLCA'!B55</f>
        <v>592</v>
      </c>
      <c r="C56" s="8" t="str">
        <f>'[1]28-29 KASIM İSPANYOLCA'!C55</f>
        <v>CENK EKE</v>
      </c>
      <c r="D56" s="4" t="str">
        <f>'[1]28-29 KASIM İSPANYOLCA'!D55</f>
        <v>İSPN-İNG.</v>
      </c>
      <c r="E56" s="11" t="s">
        <v>17</v>
      </c>
      <c r="F56" s="11"/>
      <c r="G56" s="11"/>
    </row>
    <row r="57" spans="1:7" ht="25.2" customHeight="1" x14ac:dyDescent="0.3">
      <c r="A57" s="9">
        <f>'[1]28-29 KASIM İSPANYOLCA'!A56</f>
        <v>47</v>
      </c>
      <c r="B57" s="3">
        <f>'[1]28-29 KASIM İSPANYOLCA'!B56</f>
        <v>641</v>
      </c>
      <c r="C57" s="8" t="str">
        <f>'[1]28-29 KASIM İSPANYOLCA'!C56</f>
        <v>ABDULLAH YÜKSEL</v>
      </c>
      <c r="D57" s="4" t="str">
        <f>'[1]28-29 KASIM İSPANYOLCA'!D56</f>
        <v>İSPANYOLCA</v>
      </c>
      <c r="E57" s="11" t="s">
        <v>17</v>
      </c>
      <c r="F57" s="11"/>
      <c r="G57" s="11"/>
    </row>
    <row r="58" spans="1:7" ht="25.2" customHeight="1" x14ac:dyDescent="0.3">
      <c r="A58" s="9">
        <f>'[1]28-29 KASIM İSPANYOLCA'!A57</f>
        <v>48</v>
      </c>
      <c r="B58" s="3">
        <f>'[1]28-29 KASIM İSPANYOLCA'!B57</f>
        <v>643</v>
      </c>
      <c r="C58" s="8" t="str">
        <f>'[1]28-29 KASIM İSPANYOLCA'!C57</f>
        <v>YUNUS EMRE ERBAŞ</v>
      </c>
      <c r="D58" s="4" t="str">
        <f>'[1]28-29 KASIM İSPANYOLCA'!D57</f>
        <v>İSPANYOLCA</v>
      </c>
      <c r="E58" s="11" t="s">
        <v>17</v>
      </c>
      <c r="F58" s="11"/>
      <c r="G58" s="11"/>
    </row>
    <row r="59" spans="1:7" ht="25.2" customHeight="1" x14ac:dyDescent="0.3">
      <c r="A59" s="9">
        <f>'[1]28-29 KASIM İSPANYOLCA'!A58</f>
        <v>49</v>
      </c>
      <c r="B59" s="3">
        <f>'[1]28-29 KASIM İSPANYOLCA'!B58</f>
        <v>646</v>
      </c>
      <c r="C59" s="8" t="str">
        <f>'[1]28-29 KASIM İSPANYOLCA'!C58</f>
        <v>EMRAH GÖÇMEN</v>
      </c>
      <c r="D59" s="4" t="str">
        <f>'[1]28-29 KASIM İSPANYOLCA'!D58</f>
        <v>İSPN-İNG.</v>
      </c>
      <c r="E59" s="11" t="s">
        <v>17</v>
      </c>
      <c r="F59" s="11"/>
      <c r="G59" s="11"/>
    </row>
    <row r="60" spans="1:7" ht="25.2" customHeight="1" x14ac:dyDescent="0.3">
      <c r="A60" s="9">
        <f>'[1]28-29 KASIM İSPANYOLCA'!A59</f>
        <v>50</v>
      </c>
      <c r="B60" s="3">
        <f>'[1]28-29 KASIM İSPANYOLCA'!B59</f>
        <v>658</v>
      </c>
      <c r="C60" s="8" t="str">
        <f>'[1]28-29 KASIM İSPANYOLCA'!C59</f>
        <v>ÜNAL TOPRAKKALE</v>
      </c>
      <c r="D60" s="4" t="str">
        <f>'[1]28-29 KASIM İSPANYOLCA'!D59</f>
        <v>İSPANYOLCA</v>
      </c>
      <c r="E60" s="11" t="s">
        <v>17</v>
      </c>
      <c r="F60" s="11"/>
      <c r="G60" s="11"/>
    </row>
    <row r="61" spans="1:7" ht="25.2" customHeight="1" x14ac:dyDescent="0.3">
      <c r="A61" s="12"/>
      <c r="B61" s="13"/>
      <c r="D61" s="14"/>
    </row>
    <row r="62" spans="1:7" ht="16.95" customHeight="1" x14ac:dyDescent="0.3"/>
    <row r="63" spans="1:7" ht="47.4" customHeight="1" x14ac:dyDescent="0.3">
      <c r="A63" s="32" t="s">
        <v>12</v>
      </c>
      <c r="B63" s="32"/>
      <c r="C63" s="32"/>
      <c r="D63" s="32"/>
      <c r="E63" s="32"/>
      <c r="F63" s="32"/>
      <c r="G63" s="32"/>
    </row>
    <row r="64" spans="1:7" x14ac:dyDescent="0.3">
      <c r="A64" s="33" t="s">
        <v>0</v>
      </c>
      <c r="B64" s="35" t="s">
        <v>1</v>
      </c>
      <c r="C64" s="37" t="s">
        <v>2</v>
      </c>
      <c r="D64" s="37" t="s">
        <v>3</v>
      </c>
      <c r="E64" s="37" t="s">
        <v>4</v>
      </c>
      <c r="F64" s="37" t="s">
        <v>5</v>
      </c>
      <c r="G64" s="39" t="s">
        <v>6</v>
      </c>
    </row>
    <row r="65" spans="1:7" ht="18" customHeight="1" x14ac:dyDescent="0.3">
      <c r="A65" s="34"/>
      <c r="B65" s="36"/>
      <c r="C65" s="38"/>
      <c r="D65" s="38"/>
      <c r="E65" s="38"/>
      <c r="F65" s="38"/>
      <c r="G65" s="39"/>
    </row>
    <row r="66" spans="1:7" ht="25.2" customHeight="1" x14ac:dyDescent="0.3">
      <c r="A66" s="7">
        <f>'[1]28-29 KASIM İSPANYOLCA'!A65</f>
        <v>51</v>
      </c>
      <c r="B66" s="1">
        <f>'[1]28-29 KASIM İSPANYOLCA'!B65</f>
        <v>664</v>
      </c>
      <c r="C66" s="8" t="str">
        <f>'[1]28-29 KASIM İSPANYOLCA'!C65</f>
        <v>FANİ BARDAVİD</v>
      </c>
      <c r="D66" s="2" t="str">
        <f>'[1]28-29 KASIM İSPANYOLCA'!D65</f>
        <v>İSPN.-İNG.-POR.</v>
      </c>
      <c r="E66" s="11" t="s">
        <v>17</v>
      </c>
      <c r="F66" s="11"/>
      <c r="G66" s="11"/>
    </row>
    <row r="67" spans="1:7" ht="25.2" customHeight="1" x14ac:dyDescent="0.3">
      <c r="A67" s="7">
        <f>'[1]28-29 KASIM İSPANYOLCA'!A66</f>
        <v>52</v>
      </c>
      <c r="B67" s="1">
        <f>'[1]28-29 KASIM İSPANYOLCA'!B66</f>
        <v>671</v>
      </c>
      <c r="C67" s="8" t="str">
        <f>'[1]28-29 KASIM İSPANYOLCA'!C66</f>
        <v>AYŞE YILDIZ</v>
      </c>
      <c r="D67" s="2" t="str">
        <f>'[1]28-29 KASIM İSPANYOLCA'!D66</f>
        <v>İSPANYOLCA</v>
      </c>
      <c r="E67" s="21" t="s">
        <v>19</v>
      </c>
      <c r="F67" s="11"/>
      <c r="G67" s="11"/>
    </row>
    <row r="68" spans="1:7" ht="25.2" customHeight="1" x14ac:dyDescent="0.3">
      <c r="A68" s="7">
        <f>'[1]28-29 KASIM İSPANYOLCA'!A67</f>
        <v>53</v>
      </c>
      <c r="B68" s="1">
        <f>'[1]28-29 KASIM İSPANYOLCA'!B67</f>
        <v>687</v>
      </c>
      <c r="C68" s="8" t="str">
        <f>'[1]28-29 KASIM İSPANYOLCA'!C67</f>
        <v>FATİH ARGIN</v>
      </c>
      <c r="D68" s="2" t="str">
        <f>'[1]28-29 KASIM İSPANYOLCA'!D67</f>
        <v>İSPN.-İNG.</v>
      </c>
      <c r="E68" s="11" t="s">
        <v>17</v>
      </c>
      <c r="F68" s="11"/>
      <c r="G68" s="11"/>
    </row>
    <row r="69" spans="1:7" ht="25.2" customHeight="1" x14ac:dyDescent="0.3">
      <c r="A69" s="7">
        <f>'[1]28-29 KASIM İSPANYOLCA'!A68</f>
        <v>54</v>
      </c>
      <c r="B69" s="1">
        <f>'[1]28-29 KASIM İSPANYOLCA'!B68</f>
        <v>715</v>
      </c>
      <c r="C69" s="8" t="str">
        <f>'[1]28-29 KASIM İSPANYOLCA'!C68</f>
        <v>SAFİYE KABAN</v>
      </c>
      <c r="D69" s="2" t="str">
        <f>'[1]28-29 KASIM İSPANYOLCA'!D68</f>
        <v>İSPANYOLCA</v>
      </c>
      <c r="E69" s="11" t="s">
        <v>17</v>
      </c>
      <c r="F69" s="11"/>
      <c r="G69" s="11"/>
    </row>
    <row r="70" spans="1:7" ht="25.2" customHeight="1" x14ac:dyDescent="0.3">
      <c r="A70" s="7">
        <f>'[1]28-29 KASIM İSPANYOLCA'!A69</f>
        <v>55</v>
      </c>
      <c r="B70" s="1">
        <f>'[1]28-29 KASIM İSPANYOLCA'!B69</f>
        <v>741</v>
      </c>
      <c r="C70" s="8" t="str">
        <f>'[1]28-29 KASIM İSPANYOLCA'!C69</f>
        <v>AYHAN ÇAKMUR</v>
      </c>
      <c r="D70" s="2" t="str">
        <f>'[1]28-29 KASIM İSPANYOLCA'!D69</f>
        <v>İSPANYOLCA</v>
      </c>
      <c r="E70" s="21" t="s">
        <v>19</v>
      </c>
      <c r="F70" s="11"/>
      <c r="G70" s="11"/>
    </row>
    <row r="71" spans="1:7" ht="25.2" customHeight="1" x14ac:dyDescent="0.3">
      <c r="A71" s="7">
        <f>'[1]28-29 KASIM İSPANYOLCA'!A70</f>
        <v>56</v>
      </c>
      <c r="B71" s="1">
        <f>'[1]28-29 KASIM İSPANYOLCA'!B70</f>
        <v>746</v>
      </c>
      <c r="C71" s="8" t="str">
        <f>'[1]28-29 KASIM İSPANYOLCA'!C70</f>
        <v>MİNE BARCENAS ESPİNOSA</v>
      </c>
      <c r="D71" s="2" t="str">
        <f>'[1]28-29 KASIM İSPANYOLCA'!D70</f>
        <v>İSPANYOLCA</v>
      </c>
      <c r="E71" s="11" t="s">
        <v>17</v>
      </c>
      <c r="F71" s="11"/>
      <c r="G71" s="11"/>
    </row>
    <row r="72" spans="1:7" ht="25.2" customHeight="1" x14ac:dyDescent="0.3">
      <c r="A72" s="7">
        <f>'[1]28-29 KASIM İSPANYOLCA'!A71</f>
        <v>57</v>
      </c>
      <c r="B72" s="1">
        <f>'[1]28-29 KASIM İSPANYOLCA'!B71</f>
        <v>749</v>
      </c>
      <c r="C72" s="8" t="str">
        <f>'[1]28-29 KASIM İSPANYOLCA'!C71</f>
        <v>ECE ŞERMET YILDIRIM</v>
      </c>
      <c r="D72" s="2" t="str">
        <f>'[1]28-29 KASIM İSPANYOLCA'!D71</f>
        <v>İSPANYOLCA</v>
      </c>
      <c r="E72" s="11" t="s">
        <v>17</v>
      </c>
      <c r="F72" s="11"/>
      <c r="G72" s="11"/>
    </row>
    <row r="73" spans="1:7" ht="25.2" customHeight="1" x14ac:dyDescent="0.3">
      <c r="A73" s="7">
        <f>'[1]28-29 KASIM İSPANYOLCA'!A72</f>
        <v>58</v>
      </c>
      <c r="B73" s="1">
        <f>'[1]28-29 KASIM İSPANYOLCA'!B72</f>
        <v>756</v>
      </c>
      <c r="C73" s="8" t="str">
        <f>'[1]28-29 KASIM İSPANYOLCA'!C72</f>
        <v>TEVFİK ŞARMAN</v>
      </c>
      <c r="D73" s="2" t="str">
        <f>'[1]28-29 KASIM İSPANYOLCA'!D72</f>
        <v>İSPANYOLCA</v>
      </c>
      <c r="E73" s="11" t="s">
        <v>17</v>
      </c>
      <c r="F73" s="11"/>
      <c r="G73" s="11"/>
    </row>
    <row r="74" spans="1:7" ht="25.2" customHeight="1" x14ac:dyDescent="0.3">
      <c r="A74" s="7">
        <f>'[1]28-29 KASIM İSPANYOLCA'!A73</f>
        <v>59</v>
      </c>
      <c r="B74" s="1">
        <f>'[1]28-29 KASIM İSPANYOLCA'!B73</f>
        <v>764</v>
      </c>
      <c r="C74" s="8" t="str">
        <f>'[1]28-29 KASIM İSPANYOLCA'!C73</f>
        <v>SELMA BURÇAK SERİM</v>
      </c>
      <c r="D74" s="2" t="str">
        <f>'[1]28-29 KASIM İSPANYOLCA'!D73</f>
        <v>İSPANYOLCA</v>
      </c>
      <c r="E74" s="11" t="s">
        <v>17</v>
      </c>
      <c r="F74" s="11"/>
      <c r="G74" s="11"/>
    </row>
    <row r="75" spans="1:7" ht="25.2" customHeight="1" x14ac:dyDescent="0.3">
      <c r="A75" s="7">
        <f>'[1]28-29 KASIM İSPANYOLCA'!A74</f>
        <v>60</v>
      </c>
      <c r="B75" s="1">
        <f>'[1]28-29 KASIM İSPANYOLCA'!B74</f>
        <v>800</v>
      </c>
      <c r="C75" s="8" t="str">
        <f>'[1]28-29 KASIM İSPANYOLCA'!C74</f>
        <v>FUNDA PASTUTMAZ</v>
      </c>
      <c r="D75" s="2" t="str">
        <f>'[1]28-29 KASIM İSPANYOLCA'!D74</f>
        <v>İSPANYOLCA</v>
      </c>
      <c r="E75" s="11" t="s">
        <v>17</v>
      </c>
      <c r="F75" s="11"/>
      <c r="G75" s="11"/>
    </row>
    <row r="76" spans="1:7" ht="25.2" customHeight="1" x14ac:dyDescent="0.3">
      <c r="A76" s="7">
        <f>'[1]28-29 KASIM İSPANYOLCA'!A75</f>
        <v>61</v>
      </c>
      <c r="B76" s="1">
        <f>'[1]28-29 KASIM İSPANYOLCA'!B75</f>
        <v>819</v>
      </c>
      <c r="C76" s="8" t="str">
        <f>'[1]28-29 KASIM İSPANYOLCA'!C75</f>
        <v>BÖRTE DEMİRCİ</v>
      </c>
      <c r="D76" s="2" t="str">
        <f>'[1]28-29 KASIM İSPANYOLCA'!D75</f>
        <v>İSPANYOLCA</v>
      </c>
      <c r="E76" s="11" t="s">
        <v>17</v>
      </c>
      <c r="F76" s="11"/>
      <c r="G76" s="11"/>
    </row>
    <row r="77" spans="1:7" ht="25.2" customHeight="1" x14ac:dyDescent="0.3">
      <c r="A77" s="7">
        <f>'[1]28-29 KASIM İSPANYOLCA'!A76</f>
        <v>62</v>
      </c>
      <c r="B77" s="1">
        <f>'[1]28-29 KASIM İSPANYOLCA'!B76</f>
        <v>832</v>
      </c>
      <c r="C77" s="8" t="str">
        <f>'[1]28-29 KASIM İSPANYOLCA'!C76</f>
        <v>NERMİN ALKAN</v>
      </c>
      <c r="D77" s="2" t="str">
        <f>'[1]28-29 KASIM İSPANYOLCA'!D76</f>
        <v>İSPANYOLCA</v>
      </c>
      <c r="E77" s="11" t="s">
        <v>17</v>
      </c>
      <c r="F77" s="11"/>
      <c r="G77" s="11"/>
    </row>
    <row r="78" spans="1:7" ht="25.2" customHeight="1" x14ac:dyDescent="0.3">
      <c r="A78" s="7">
        <f>'[1]28-29 KASIM İSPANYOLCA'!A77</f>
        <v>63</v>
      </c>
      <c r="B78" s="1">
        <f>'[1]28-29 KASIM İSPANYOLCA'!B77</f>
        <v>843</v>
      </c>
      <c r="C78" s="8" t="str">
        <f>'[1]28-29 KASIM İSPANYOLCA'!C77</f>
        <v>ALİ KARATAŞ</v>
      </c>
      <c r="D78" s="2" t="str">
        <f>'[1]28-29 KASIM İSPANYOLCA'!D77</f>
        <v>İSPANYOLCA</v>
      </c>
      <c r="E78" s="21" t="s">
        <v>19</v>
      </c>
      <c r="F78" s="11"/>
      <c r="G78" s="11"/>
    </row>
    <row r="79" spans="1:7" ht="25.2" customHeight="1" x14ac:dyDescent="0.3">
      <c r="A79" s="7">
        <f>'[1]28-29 KASIM İSPANYOLCA'!A78</f>
        <v>64</v>
      </c>
      <c r="B79" s="1">
        <f>'[1]28-29 KASIM İSPANYOLCA'!B78</f>
        <v>863</v>
      </c>
      <c r="C79" s="8" t="str">
        <f>'[1]28-29 KASIM İSPANYOLCA'!C78</f>
        <v>ÖZLEM DUYGU HOŞAFÇI</v>
      </c>
      <c r="D79" s="2" t="str">
        <f>'[1]28-29 KASIM İSPANYOLCA'!D78</f>
        <v>İSPANYOLCA</v>
      </c>
      <c r="E79" s="11" t="s">
        <v>17</v>
      </c>
      <c r="F79" s="11"/>
      <c r="G79" s="11"/>
    </row>
    <row r="80" spans="1:7" ht="25.2" customHeight="1" x14ac:dyDescent="0.3">
      <c r="A80" s="7">
        <f>'[1]28-29 KASIM İSPANYOLCA'!A79</f>
        <v>65</v>
      </c>
      <c r="B80" s="1">
        <f>'[1]28-29 KASIM İSPANYOLCA'!B79</f>
        <v>872</v>
      </c>
      <c r="C80" s="8" t="str">
        <f>'[1]28-29 KASIM İSPANYOLCA'!C79</f>
        <v>FATİH KAYA</v>
      </c>
      <c r="D80" s="2" t="str">
        <f>'[1]28-29 KASIM İSPANYOLCA'!D79</f>
        <v>İSPANYOLCA</v>
      </c>
      <c r="E80" s="11" t="s">
        <v>18</v>
      </c>
      <c r="F80" s="11"/>
      <c r="G80" s="11"/>
    </row>
    <row r="81" spans="1:7" ht="25.2" customHeight="1" x14ac:dyDescent="0.3">
      <c r="A81" s="7">
        <f>'[1]28-29 KASIM İSPANYOLCA'!A80</f>
        <v>66</v>
      </c>
      <c r="B81" s="1">
        <f>'[1]28-29 KASIM İSPANYOLCA'!B80</f>
        <v>877</v>
      </c>
      <c r="C81" s="8" t="str">
        <f>'[1]28-29 KASIM İSPANYOLCA'!C80</f>
        <v>KADİR TEKE</v>
      </c>
      <c r="D81" s="2" t="str">
        <f>'[1]28-29 KASIM İSPANYOLCA'!D80</f>
        <v>İSPANYOLCA</v>
      </c>
      <c r="E81" s="11" t="s">
        <v>17</v>
      </c>
      <c r="F81" s="11"/>
      <c r="G81" s="11"/>
    </row>
    <row r="82" spans="1:7" ht="25.2" customHeight="1" x14ac:dyDescent="0.3">
      <c r="A82" s="7">
        <f>'[1]28-29 KASIM İSPANYOLCA'!A81</f>
        <v>67</v>
      </c>
      <c r="B82" s="1">
        <f>'[1]28-29 KASIM İSPANYOLCA'!B81</f>
        <v>878</v>
      </c>
      <c r="C82" s="8" t="str">
        <f>'[1]28-29 KASIM İSPANYOLCA'!C81</f>
        <v>MEHMET KAMÇI</v>
      </c>
      <c r="D82" s="2" t="str">
        <f>'[1]28-29 KASIM İSPANYOLCA'!D81</f>
        <v>İSPN.-RUSÇA</v>
      </c>
      <c r="E82" s="11" t="s">
        <v>17</v>
      </c>
      <c r="F82" s="11"/>
      <c r="G82" s="11"/>
    </row>
    <row r="83" spans="1:7" ht="25.2" customHeight="1" x14ac:dyDescent="0.3">
      <c r="A83" s="7">
        <f>'[1]28-29 KASIM İSPANYOLCA'!A82</f>
        <v>68</v>
      </c>
      <c r="B83" s="1">
        <f>'[1]28-29 KASIM İSPANYOLCA'!B82</f>
        <v>898</v>
      </c>
      <c r="C83" s="8" t="str">
        <f>'[1]28-29 KASIM İSPANYOLCA'!C82</f>
        <v>VEDAT LEVENT ARAZ</v>
      </c>
      <c r="D83" s="2" t="str">
        <f>'[1]28-29 KASIM İSPANYOLCA'!D82</f>
        <v>İSPN.- İNG.</v>
      </c>
      <c r="E83" s="21" t="s">
        <v>19</v>
      </c>
      <c r="F83" s="11"/>
      <c r="G83" s="11"/>
    </row>
    <row r="84" spans="1:7" ht="25.2" customHeight="1" x14ac:dyDescent="0.3">
      <c r="A84" s="7"/>
      <c r="B84" s="1"/>
      <c r="C84" s="8"/>
      <c r="D84" s="2"/>
      <c r="E84" s="11"/>
      <c r="F84" s="11"/>
      <c r="G84" s="11"/>
    </row>
    <row r="85" spans="1:7" ht="25.2" customHeight="1" x14ac:dyDescent="0.3">
      <c r="A85" s="9"/>
      <c r="B85" s="3"/>
      <c r="C85" s="8"/>
      <c r="D85" s="4"/>
      <c r="E85" s="11"/>
      <c r="F85" s="11"/>
      <c r="G85" s="11"/>
    </row>
    <row r="86" spans="1:7" ht="25.2" customHeight="1" x14ac:dyDescent="0.3">
      <c r="A86" s="9"/>
      <c r="B86" s="3"/>
      <c r="C86" s="8"/>
      <c r="D86" s="4"/>
      <c r="E86" s="11"/>
      <c r="F86" s="11"/>
      <c r="G86" s="11"/>
    </row>
    <row r="87" spans="1:7" ht="25.2" customHeight="1" x14ac:dyDescent="0.3">
      <c r="A87" s="9"/>
      <c r="B87" s="3"/>
      <c r="C87" s="8"/>
      <c r="D87" s="4"/>
      <c r="E87" s="11"/>
      <c r="F87" s="11"/>
      <c r="G87" s="11"/>
    </row>
    <row r="88" spans="1:7" ht="25.2" customHeight="1" x14ac:dyDescent="0.3">
      <c r="A88" s="9"/>
      <c r="B88" s="3"/>
      <c r="C88" s="8"/>
      <c r="D88" s="4"/>
      <c r="E88" s="11"/>
      <c r="F88" s="11"/>
      <c r="G88" s="11"/>
    </row>
    <row r="89" spans="1:7" ht="25.2" customHeight="1" x14ac:dyDescent="0.3">
      <c r="A89" s="9"/>
      <c r="B89" s="3"/>
      <c r="C89" s="8"/>
      <c r="D89" s="4"/>
      <c r="E89" s="11"/>
      <c r="F89" s="11"/>
      <c r="G89" s="11"/>
    </row>
    <row r="90" spans="1:7" ht="25.2" customHeight="1" x14ac:dyDescent="0.3">
      <c r="A90" s="9"/>
      <c r="B90" s="3"/>
      <c r="C90" s="8"/>
      <c r="D90" s="4"/>
      <c r="E90" s="11"/>
      <c r="F90" s="11"/>
      <c r="G90" s="11"/>
    </row>
    <row r="91" spans="1:7" ht="25.2" customHeight="1" x14ac:dyDescent="0.3">
      <c r="A91" s="12"/>
      <c r="B91" s="13"/>
      <c r="D91" s="14"/>
    </row>
    <row r="92" spans="1:7" ht="25.2" customHeight="1" x14ac:dyDescent="0.3">
      <c r="A92" s="12"/>
      <c r="B92" s="13"/>
      <c r="D92" s="14"/>
    </row>
    <row r="93" spans="1:7" ht="25.2" customHeight="1" x14ac:dyDescent="0.3">
      <c r="A93" s="12"/>
      <c r="B93" s="13"/>
      <c r="D93" s="14"/>
    </row>
    <row r="94" spans="1:7" ht="25.2" customHeight="1" x14ac:dyDescent="0.3">
      <c r="A94" s="12"/>
      <c r="B94" s="13"/>
      <c r="D94" s="14"/>
    </row>
    <row r="95" spans="1:7" ht="25.2" customHeight="1" x14ac:dyDescent="0.3">
      <c r="A95" s="12"/>
      <c r="B95" s="13"/>
      <c r="D95" s="14"/>
    </row>
    <row r="96" spans="1:7" ht="25.2" customHeight="1" x14ac:dyDescent="0.3">
      <c r="A96" s="12"/>
      <c r="B96" s="13"/>
      <c r="D96" s="14"/>
    </row>
    <row r="97" spans="1:4" ht="25.2" customHeight="1" x14ac:dyDescent="0.3">
      <c r="A97" s="12"/>
      <c r="B97" s="13"/>
      <c r="D97" s="14"/>
    </row>
    <row r="98" spans="1:4" ht="25.2" customHeight="1" x14ac:dyDescent="0.3">
      <c r="A98" s="12"/>
      <c r="B98" s="13"/>
      <c r="D98" s="14"/>
    </row>
    <row r="99" spans="1:4" ht="25.2" customHeight="1" x14ac:dyDescent="0.3">
      <c r="A99" s="12"/>
      <c r="B99" s="13"/>
      <c r="D99" s="14"/>
    </row>
    <row r="100" spans="1:4" ht="25.2" customHeight="1" x14ac:dyDescent="0.3">
      <c r="A100" s="12"/>
      <c r="B100" s="13"/>
      <c r="D100" s="14"/>
    </row>
    <row r="101" spans="1:4" ht="25.2" customHeight="1" x14ac:dyDescent="0.3">
      <c r="A101" s="12"/>
      <c r="B101" s="13"/>
      <c r="D101" s="14"/>
    </row>
    <row r="102" spans="1:4" ht="25.2" customHeight="1" x14ac:dyDescent="0.3">
      <c r="A102" s="12"/>
      <c r="B102" s="13"/>
      <c r="D102" s="14"/>
    </row>
    <row r="103" spans="1:4" ht="25.2" customHeight="1" x14ac:dyDescent="0.3">
      <c r="A103" s="12"/>
      <c r="B103" s="13"/>
      <c r="D103" s="14"/>
    </row>
    <row r="104" spans="1:4" ht="25.2" customHeight="1" x14ac:dyDescent="0.3">
      <c r="A104" s="12"/>
      <c r="B104" s="13"/>
      <c r="D104" s="14"/>
    </row>
    <row r="105" spans="1:4" ht="25.2" customHeight="1" x14ac:dyDescent="0.3">
      <c r="A105" s="12"/>
      <c r="B105" s="13"/>
      <c r="D105" s="14"/>
    </row>
    <row r="106" spans="1:4" ht="25.2" customHeight="1" x14ac:dyDescent="0.3">
      <c r="A106" s="12"/>
      <c r="B106" s="13"/>
      <c r="D106" s="14"/>
    </row>
    <row r="107" spans="1:4" ht="25.2" customHeight="1" x14ac:dyDescent="0.3">
      <c r="A107" s="12"/>
      <c r="B107" s="13"/>
      <c r="D107" s="14"/>
    </row>
    <row r="108" spans="1:4" ht="25.2" customHeight="1" x14ac:dyDescent="0.3">
      <c r="A108" s="12"/>
      <c r="B108" s="13"/>
      <c r="D108" s="14"/>
    </row>
    <row r="109" spans="1:4" ht="25.2" customHeight="1" x14ac:dyDescent="0.3">
      <c r="A109" s="12"/>
      <c r="B109" s="13"/>
      <c r="D109" s="14"/>
    </row>
    <row r="110" spans="1:4" ht="25.2" customHeight="1" x14ac:dyDescent="0.3">
      <c r="A110" s="12"/>
      <c r="B110" s="13"/>
      <c r="D110" s="14"/>
    </row>
    <row r="111" spans="1:4" ht="25.2" customHeight="1" x14ac:dyDescent="0.3">
      <c r="A111" s="12"/>
      <c r="B111" s="13"/>
      <c r="D111" s="14"/>
    </row>
    <row r="112" spans="1:4" ht="25.2" customHeight="1" x14ac:dyDescent="0.3">
      <c r="A112" s="12"/>
      <c r="B112" s="13"/>
      <c r="D112" s="14"/>
    </row>
    <row r="113" spans="1:7" ht="25.2" customHeight="1" x14ac:dyDescent="0.3">
      <c r="A113" s="12"/>
      <c r="B113" s="13"/>
      <c r="D113" s="14"/>
    </row>
    <row r="114" spans="1:7" ht="25.2" customHeight="1" x14ac:dyDescent="0.3">
      <c r="A114" s="12"/>
      <c r="B114" s="13"/>
      <c r="D114" s="14"/>
    </row>
    <row r="116" spans="1:7" ht="47.4" customHeight="1" x14ac:dyDescent="0.3">
      <c r="A116" s="27"/>
      <c r="B116" s="27"/>
      <c r="C116" s="27"/>
      <c r="D116" s="27"/>
      <c r="E116" s="27"/>
      <c r="F116" s="27"/>
      <c r="G116" s="27"/>
    </row>
    <row r="117" spans="1:7" ht="14.4" customHeight="1" x14ac:dyDescent="0.3">
      <c r="A117" s="28"/>
      <c r="B117" s="29"/>
      <c r="C117" s="30"/>
      <c r="D117" s="30"/>
      <c r="E117" s="30"/>
      <c r="F117" s="30"/>
      <c r="G117" s="31"/>
    </row>
    <row r="118" spans="1:7" ht="18" customHeight="1" x14ac:dyDescent="0.3">
      <c r="A118" s="28"/>
      <c r="B118" s="29"/>
      <c r="C118" s="30"/>
      <c r="D118" s="30"/>
      <c r="E118" s="30"/>
      <c r="F118" s="30"/>
      <c r="G118" s="31"/>
    </row>
    <row r="119" spans="1:7" ht="25.2" customHeight="1" x14ac:dyDescent="0.3">
      <c r="A119" s="12"/>
      <c r="B119" s="13"/>
      <c r="D119" s="14"/>
    </row>
    <row r="120" spans="1:7" ht="25.2" customHeight="1" x14ac:dyDescent="0.3">
      <c r="A120" s="12"/>
      <c r="B120" s="13"/>
      <c r="D120" s="14"/>
    </row>
    <row r="121" spans="1:7" ht="25.2" customHeight="1" x14ac:dyDescent="0.3">
      <c r="A121" s="12"/>
      <c r="B121" s="13"/>
      <c r="D121" s="14"/>
    </row>
    <row r="122" spans="1:7" ht="25.2" customHeight="1" x14ac:dyDescent="0.3">
      <c r="A122" s="12"/>
      <c r="B122" s="13"/>
      <c r="D122" s="14"/>
    </row>
    <row r="123" spans="1:7" ht="25.2" customHeight="1" x14ac:dyDescent="0.3">
      <c r="A123" s="12"/>
      <c r="B123" s="13"/>
      <c r="D123" s="14"/>
    </row>
    <row r="124" spans="1:7" ht="25.2" customHeight="1" x14ac:dyDescent="0.3">
      <c r="A124" s="12"/>
      <c r="B124" s="13"/>
      <c r="D124" s="14"/>
    </row>
    <row r="125" spans="1:7" ht="25.2" customHeight="1" x14ac:dyDescent="0.3">
      <c r="A125" s="12"/>
      <c r="B125" s="13"/>
      <c r="D125" s="14"/>
    </row>
    <row r="126" spans="1:7" ht="25.2" customHeight="1" x14ac:dyDescent="0.3">
      <c r="A126" s="12"/>
      <c r="B126" s="13"/>
      <c r="D126" s="14"/>
    </row>
    <row r="127" spans="1:7" ht="25.2" customHeight="1" x14ac:dyDescent="0.3">
      <c r="A127" s="12"/>
      <c r="B127" s="13"/>
      <c r="D127" s="14"/>
    </row>
    <row r="128" spans="1:7" ht="25.2" customHeight="1" x14ac:dyDescent="0.3">
      <c r="A128" s="12"/>
      <c r="B128" s="13"/>
      <c r="D128" s="14"/>
    </row>
    <row r="129" spans="1:4" ht="25.2" customHeight="1" x14ac:dyDescent="0.3">
      <c r="A129" s="12"/>
      <c r="B129" s="13"/>
      <c r="D129" s="14"/>
    </row>
    <row r="130" spans="1:4" ht="25.2" customHeight="1" x14ac:dyDescent="0.3">
      <c r="A130" s="12"/>
      <c r="B130" s="13"/>
      <c r="D130" s="14"/>
    </row>
    <row r="131" spans="1:4" ht="25.2" customHeight="1" x14ac:dyDescent="0.3">
      <c r="A131" s="12"/>
      <c r="B131" s="13"/>
      <c r="D131" s="14"/>
    </row>
    <row r="132" spans="1:4" ht="25.2" customHeight="1" x14ac:dyDescent="0.3">
      <c r="A132" s="12"/>
      <c r="B132" s="13"/>
      <c r="D132" s="14"/>
    </row>
    <row r="133" spans="1:4" ht="25.2" customHeight="1" x14ac:dyDescent="0.3">
      <c r="A133" s="12"/>
      <c r="B133" s="13"/>
      <c r="D133" s="14"/>
    </row>
    <row r="134" spans="1:4" ht="25.2" customHeight="1" x14ac:dyDescent="0.3">
      <c r="A134" s="12"/>
      <c r="B134" s="13"/>
      <c r="D134" s="14"/>
    </row>
    <row r="135" spans="1:4" ht="25.2" customHeight="1" x14ac:dyDescent="0.3">
      <c r="A135" s="12"/>
      <c r="B135" s="13"/>
      <c r="D135" s="14"/>
    </row>
    <row r="136" spans="1:4" ht="25.2" customHeight="1" x14ac:dyDescent="0.3">
      <c r="A136" s="12"/>
      <c r="B136" s="13"/>
      <c r="D136" s="14"/>
    </row>
    <row r="137" spans="1:4" ht="25.2" customHeight="1" x14ac:dyDescent="0.3">
      <c r="A137" s="12"/>
      <c r="B137" s="13"/>
      <c r="D137" s="14"/>
    </row>
    <row r="138" spans="1:4" ht="25.2" customHeight="1" x14ac:dyDescent="0.3">
      <c r="A138" s="12"/>
      <c r="B138" s="13"/>
      <c r="D138" s="14"/>
    </row>
    <row r="139" spans="1:4" ht="25.2" customHeight="1" x14ac:dyDescent="0.3">
      <c r="A139" s="12"/>
      <c r="B139" s="13"/>
      <c r="D139" s="14"/>
    </row>
    <row r="140" spans="1:4" ht="25.2" customHeight="1" x14ac:dyDescent="0.3">
      <c r="A140" s="12"/>
      <c r="B140" s="13"/>
      <c r="D140" s="14"/>
    </row>
    <row r="141" spans="1:4" ht="25.2" customHeight="1" x14ac:dyDescent="0.3">
      <c r="A141" s="12"/>
      <c r="B141" s="13"/>
      <c r="D141" s="14"/>
    </row>
    <row r="142" spans="1:4" ht="25.2" customHeight="1" x14ac:dyDescent="0.3">
      <c r="A142" s="12"/>
      <c r="B142" s="13"/>
      <c r="D142" s="14"/>
    </row>
    <row r="143" spans="1:4" ht="25.2" customHeight="1" x14ac:dyDescent="0.3">
      <c r="A143" s="12"/>
      <c r="B143" s="13"/>
      <c r="D143" s="14"/>
    </row>
    <row r="145" spans="1:7" ht="47.4" customHeight="1" x14ac:dyDescent="0.3">
      <c r="A145" s="27"/>
      <c r="B145" s="27"/>
      <c r="C145" s="27"/>
      <c r="D145" s="27"/>
      <c r="E145" s="27"/>
      <c r="F145" s="27"/>
      <c r="G145" s="27"/>
    </row>
    <row r="146" spans="1:7" ht="14.4" customHeight="1" x14ac:dyDescent="0.3">
      <c r="A146" s="28"/>
      <c r="B146" s="29"/>
      <c r="C146" s="30"/>
      <c r="D146" s="30"/>
      <c r="E146" s="30"/>
      <c r="F146" s="30"/>
      <c r="G146" s="31"/>
    </row>
    <row r="147" spans="1:7" ht="18" customHeight="1" x14ac:dyDescent="0.3">
      <c r="A147" s="28"/>
      <c r="B147" s="29"/>
      <c r="C147" s="30"/>
      <c r="D147" s="30"/>
      <c r="E147" s="30"/>
      <c r="F147" s="30"/>
      <c r="G147" s="31"/>
    </row>
    <row r="148" spans="1:7" ht="25.2" customHeight="1" x14ac:dyDescent="0.3">
      <c r="A148" s="12"/>
      <c r="B148" s="13"/>
      <c r="D148" s="14"/>
    </row>
    <row r="149" spans="1:7" ht="25.2" customHeight="1" x14ac:dyDescent="0.3">
      <c r="A149" s="12"/>
      <c r="B149" s="13"/>
      <c r="D149" s="14"/>
    </row>
    <row r="150" spans="1:7" ht="25.2" customHeight="1" x14ac:dyDescent="0.3">
      <c r="A150" s="12"/>
      <c r="B150" s="13"/>
      <c r="D150" s="14"/>
    </row>
    <row r="151" spans="1:7" ht="25.2" customHeight="1" x14ac:dyDescent="0.3">
      <c r="A151" s="12"/>
      <c r="B151" s="13"/>
      <c r="D151" s="14"/>
    </row>
    <row r="152" spans="1:7" ht="25.2" customHeight="1" x14ac:dyDescent="0.3">
      <c r="A152" s="12"/>
      <c r="B152" s="13"/>
      <c r="D152" s="14"/>
    </row>
    <row r="153" spans="1:7" ht="25.2" customHeight="1" x14ac:dyDescent="0.3">
      <c r="A153" s="12"/>
      <c r="B153" s="5"/>
      <c r="D153" s="6"/>
    </row>
    <row r="154" spans="1:7" ht="25.2" customHeight="1" x14ac:dyDescent="0.3">
      <c r="A154" s="12"/>
      <c r="B154" s="5"/>
      <c r="D154" s="6"/>
    </row>
    <row r="155" spans="1:7" ht="25.2" customHeight="1" x14ac:dyDescent="0.3">
      <c r="A155" s="12"/>
      <c r="B155" s="5"/>
      <c r="D155" s="6"/>
    </row>
    <row r="156" spans="1:7" ht="25.2" customHeight="1" x14ac:dyDescent="0.3">
      <c r="A156" s="12"/>
      <c r="B156" s="5"/>
      <c r="D156" s="6"/>
    </row>
    <row r="157" spans="1:7" ht="25.2" customHeight="1" x14ac:dyDescent="0.3">
      <c r="A157" s="12"/>
      <c r="B157" s="5"/>
      <c r="D157" s="6"/>
    </row>
    <row r="158" spans="1:7" ht="25.2" customHeight="1" x14ac:dyDescent="0.3">
      <c r="A158" s="12"/>
      <c r="B158" s="5"/>
      <c r="D158" s="6"/>
    </row>
    <row r="159" spans="1:7" ht="25.2" customHeight="1" x14ac:dyDescent="0.3">
      <c r="A159" s="12"/>
      <c r="B159" s="5"/>
      <c r="D159" s="6"/>
    </row>
    <row r="160" spans="1:7" ht="25.2" customHeight="1" x14ac:dyDescent="0.3">
      <c r="A160" s="12"/>
      <c r="B160" s="5"/>
      <c r="D160" s="6"/>
    </row>
    <row r="161" spans="1:7" ht="25.2" customHeight="1" x14ac:dyDescent="0.3">
      <c r="A161" s="12"/>
      <c r="B161" s="5"/>
      <c r="D161" s="6"/>
    </row>
    <row r="162" spans="1:7" ht="25.2" customHeight="1" x14ac:dyDescent="0.3">
      <c r="A162" s="12"/>
      <c r="B162" s="5"/>
      <c r="D162" s="6"/>
    </row>
    <row r="163" spans="1:7" ht="25.2" customHeight="1" x14ac:dyDescent="0.3">
      <c r="A163" s="12"/>
      <c r="B163" s="5"/>
      <c r="D163" s="6"/>
    </row>
    <row r="164" spans="1:7" ht="25.2" customHeight="1" x14ac:dyDescent="0.3">
      <c r="A164" s="12"/>
      <c r="B164" s="5"/>
      <c r="D164" s="6"/>
    </row>
    <row r="165" spans="1:7" ht="25.2" customHeight="1" x14ac:dyDescent="0.3">
      <c r="A165" s="12"/>
      <c r="B165" s="5"/>
      <c r="D165" s="6"/>
    </row>
    <row r="166" spans="1:7" ht="25.2" customHeight="1" x14ac:dyDescent="0.3">
      <c r="A166" s="12"/>
      <c r="B166" s="5"/>
      <c r="D166" s="6"/>
    </row>
    <row r="167" spans="1:7" ht="25.2" customHeight="1" x14ac:dyDescent="0.3">
      <c r="A167" s="12"/>
      <c r="B167" s="5"/>
      <c r="D167" s="6"/>
    </row>
    <row r="168" spans="1:7" ht="25.2" customHeight="1" x14ac:dyDescent="0.3">
      <c r="A168" s="12"/>
      <c r="B168" s="5"/>
      <c r="D168" s="6"/>
    </row>
    <row r="169" spans="1:7" ht="25.2" customHeight="1" x14ac:dyDescent="0.3">
      <c r="A169" s="12"/>
      <c r="B169" s="5"/>
      <c r="D169" s="6"/>
    </row>
    <row r="170" spans="1:7" ht="25.2" customHeight="1" x14ac:dyDescent="0.3">
      <c r="A170" s="12"/>
      <c r="B170" s="13"/>
      <c r="D170" s="14"/>
    </row>
    <row r="171" spans="1:7" ht="25.2" customHeight="1" x14ac:dyDescent="0.3">
      <c r="A171" s="12"/>
      <c r="B171" s="13"/>
      <c r="D171" s="14"/>
    </row>
    <row r="172" spans="1:7" ht="25.2" customHeight="1" x14ac:dyDescent="0.3">
      <c r="A172" s="12"/>
      <c r="B172" s="13"/>
      <c r="D172" s="14"/>
    </row>
    <row r="174" spans="1:7" ht="47.4" customHeight="1" x14ac:dyDescent="0.3">
      <c r="A174" s="27"/>
      <c r="B174" s="27"/>
      <c r="C174" s="27"/>
      <c r="D174" s="27"/>
      <c r="E174" s="27"/>
      <c r="F174" s="27"/>
      <c r="G174" s="27"/>
    </row>
    <row r="175" spans="1:7" ht="14.4" customHeight="1" x14ac:dyDescent="0.3">
      <c r="A175" s="28"/>
      <c r="B175" s="29"/>
      <c r="C175" s="30"/>
      <c r="D175" s="30"/>
      <c r="E175" s="30"/>
      <c r="F175" s="30"/>
      <c r="G175" s="31"/>
    </row>
    <row r="176" spans="1:7" ht="18" customHeight="1" x14ac:dyDescent="0.3">
      <c r="A176" s="28"/>
      <c r="B176" s="29"/>
      <c r="C176" s="30"/>
      <c r="D176" s="30"/>
      <c r="E176" s="30"/>
      <c r="F176" s="30"/>
      <c r="G176" s="31"/>
    </row>
    <row r="177" spans="1:4" ht="25.2" customHeight="1" x14ac:dyDescent="0.3">
      <c r="A177" s="12"/>
      <c r="B177" s="13"/>
      <c r="D177" s="14"/>
    </row>
    <row r="178" spans="1:4" ht="25.2" customHeight="1" x14ac:dyDescent="0.3">
      <c r="A178" s="12"/>
      <c r="B178" s="13"/>
      <c r="D178" s="14"/>
    </row>
    <row r="179" spans="1:4" ht="25.2" customHeight="1" x14ac:dyDescent="0.3">
      <c r="A179" s="12"/>
      <c r="B179" s="13"/>
      <c r="D179" s="14"/>
    </row>
    <row r="180" spans="1:4" ht="25.2" customHeight="1" x14ac:dyDescent="0.3">
      <c r="A180" s="12"/>
      <c r="B180" s="13"/>
      <c r="D180" s="14"/>
    </row>
    <row r="181" spans="1:4" ht="25.2" customHeight="1" x14ac:dyDescent="0.3">
      <c r="A181" s="12"/>
      <c r="B181" s="13"/>
      <c r="D181" s="14"/>
    </row>
    <row r="182" spans="1:4" ht="25.2" customHeight="1" x14ac:dyDescent="0.3">
      <c r="A182" s="12"/>
      <c r="B182" s="13"/>
      <c r="D182" s="14"/>
    </row>
    <row r="183" spans="1:4" ht="25.2" customHeight="1" x14ac:dyDescent="0.3">
      <c r="A183" s="12"/>
      <c r="B183" s="13"/>
      <c r="D183" s="14"/>
    </row>
    <row r="184" spans="1:4" ht="25.2" customHeight="1" x14ac:dyDescent="0.3">
      <c r="A184" s="12"/>
      <c r="B184" s="13"/>
      <c r="D184" s="14"/>
    </row>
    <row r="185" spans="1:4" ht="25.2" customHeight="1" x14ac:dyDescent="0.3">
      <c r="A185" s="12"/>
      <c r="B185" s="13"/>
      <c r="D185" s="14"/>
    </row>
    <row r="186" spans="1:4" ht="25.2" customHeight="1" x14ac:dyDescent="0.3">
      <c r="A186" s="12"/>
      <c r="B186" s="13"/>
      <c r="D186" s="14"/>
    </row>
    <row r="187" spans="1:4" ht="25.2" customHeight="1" x14ac:dyDescent="0.3">
      <c r="A187" s="12"/>
      <c r="B187" s="13"/>
      <c r="D187" s="14"/>
    </row>
    <row r="188" spans="1:4" ht="25.2" customHeight="1" x14ac:dyDescent="0.3">
      <c r="A188" s="12"/>
      <c r="B188" s="13"/>
      <c r="D188" s="14"/>
    </row>
    <row r="189" spans="1:4" ht="25.2" customHeight="1" x14ac:dyDescent="0.3">
      <c r="A189" s="12"/>
      <c r="B189" s="13"/>
      <c r="D189" s="14"/>
    </row>
    <row r="190" spans="1:4" ht="25.2" customHeight="1" x14ac:dyDescent="0.3">
      <c r="A190" s="12"/>
      <c r="B190" s="13"/>
      <c r="D190" s="14"/>
    </row>
    <row r="191" spans="1:4" ht="25.2" customHeight="1" x14ac:dyDescent="0.3">
      <c r="A191" s="12"/>
      <c r="B191" s="13"/>
      <c r="D191" s="14"/>
    </row>
    <row r="192" spans="1:4" ht="25.2" customHeight="1" x14ac:dyDescent="0.3">
      <c r="A192" s="12"/>
      <c r="B192" s="13"/>
      <c r="D192" s="14"/>
    </row>
    <row r="193" spans="1:7" ht="25.2" customHeight="1" x14ac:dyDescent="0.3">
      <c r="A193" s="12"/>
      <c r="B193" s="13"/>
      <c r="D193" s="14"/>
    </row>
    <row r="194" spans="1:7" ht="25.2" customHeight="1" x14ac:dyDescent="0.3">
      <c r="A194" s="12"/>
      <c r="B194" s="13"/>
      <c r="D194" s="14"/>
    </row>
    <row r="195" spans="1:7" ht="25.2" customHeight="1" x14ac:dyDescent="0.3">
      <c r="A195" s="12"/>
      <c r="B195" s="13"/>
      <c r="D195" s="14"/>
    </row>
    <row r="196" spans="1:7" ht="25.2" customHeight="1" x14ac:dyDescent="0.3">
      <c r="A196" s="12"/>
      <c r="B196" s="13"/>
      <c r="D196" s="14"/>
    </row>
    <row r="197" spans="1:7" ht="25.2" customHeight="1" x14ac:dyDescent="0.3">
      <c r="A197" s="12"/>
      <c r="B197" s="13"/>
      <c r="D197" s="14"/>
    </row>
    <row r="198" spans="1:7" ht="25.2" customHeight="1" x14ac:dyDescent="0.3">
      <c r="A198" s="12"/>
      <c r="B198" s="13"/>
      <c r="D198" s="14"/>
    </row>
    <row r="199" spans="1:7" ht="25.2" customHeight="1" x14ac:dyDescent="0.3">
      <c r="A199" s="12"/>
      <c r="B199" s="13"/>
      <c r="D199" s="14"/>
    </row>
    <row r="200" spans="1:7" ht="25.2" customHeight="1" x14ac:dyDescent="0.3">
      <c r="A200" s="12"/>
      <c r="B200" s="13"/>
      <c r="D200" s="14"/>
    </row>
    <row r="201" spans="1:7" ht="25.2" customHeight="1" x14ac:dyDescent="0.3">
      <c r="A201" s="12"/>
      <c r="B201" s="13"/>
      <c r="D201" s="14"/>
    </row>
    <row r="203" spans="1:7" ht="47.4" customHeight="1" x14ac:dyDescent="0.3">
      <c r="A203" s="27"/>
      <c r="B203" s="27"/>
      <c r="C203" s="27"/>
      <c r="D203" s="27"/>
      <c r="E203" s="27"/>
      <c r="F203" s="27"/>
      <c r="G203" s="27"/>
    </row>
    <row r="204" spans="1:7" x14ac:dyDescent="0.3">
      <c r="A204" s="28"/>
      <c r="B204" s="29"/>
      <c r="C204" s="30"/>
      <c r="D204" s="30"/>
      <c r="E204" s="30"/>
      <c r="F204" s="30"/>
      <c r="G204" s="31"/>
    </row>
    <row r="205" spans="1:7" ht="18" customHeight="1" x14ac:dyDescent="0.3">
      <c r="A205" s="28"/>
      <c r="B205" s="29"/>
      <c r="C205" s="30"/>
      <c r="D205" s="30"/>
      <c r="E205" s="30"/>
      <c r="F205" s="30"/>
      <c r="G205" s="31"/>
    </row>
    <row r="206" spans="1:7" ht="25.2" customHeight="1" x14ac:dyDescent="0.3">
      <c r="A206" s="12"/>
      <c r="B206" s="13"/>
      <c r="D206" s="14"/>
    </row>
    <row r="207" spans="1:7" ht="25.2" customHeight="1" x14ac:dyDescent="0.3">
      <c r="A207" s="12"/>
      <c r="B207" s="13"/>
      <c r="D207" s="14"/>
    </row>
    <row r="208" spans="1:7" ht="25.2" customHeight="1" x14ac:dyDescent="0.3">
      <c r="A208" s="12"/>
      <c r="B208" s="13"/>
      <c r="D208" s="14"/>
    </row>
    <row r="209" spans="1:4" ht="25.2" customHeight="1" x14ac:dyDescent="0.3">
      <c r="A209" s="12"/>
      <c r="B209" s="13"/>
      <c r="D209" s="14"/>
    </row>
    <row r="210" spans="1:4" ht="25.2" customHeight="1" x14ac:dyDescent="0.3">
      <c r="A210" s="12"/>
      <c r="B210" s="13"/>
      <c r="D210" s="14"/>
    </row>
    <row r="211" spans="1:4" ht="25.2" customHeight="1" x14ac:dyDescent="0.3">
      <c r="A211" s="12"/>
      <c r="B211" s="13"/>
      <c r="D211" s="14"/>
    </row>
    <row r="212" spans="1:4" ht="25.2" customHeight="1" x14ac:dyDescent="0.3">
      <c r="A212" s="12"/>
      <c r="B212" s="13"/>
      <c r="D212" s="14"/>
    </row>
    <row r="213" spans="1:4" ht="25.2" customHeight="1" x14ac:dyDescent="0.3">
      <c r="A213" s="12"/>
      <c r="B213" s="13"/>
      <c r="D213" s="14"/>
    </row>
    <row r="214" spans="1:4" ht="25.2" customHeight="1" x14ac:dyDescent="0.3">
      <c r="A214" s="12"/>
      <c r="B214" s="13"/>
      <c r="D214" s="14"/>
    </row>
    <row r="215" spans="1:4" ht="25.2" customHeight="1" x14ac:dyDescent="0.3">
      <c r="A215" s="12"/>
      <c r="B215" s="13"/>
      <c r="D215" s="14"/>
    </row>
    <row r="216" spans="1:4" ht="25.2" customHeight="1" x14ac:dyDescent="0.3">
      <c r="A216" s="12"/>
      <c r="B216" s="13"/>
      <c r="D216" s="14"/>
    </row>
    <row r="217" spans="1:4" ht="25.2" customHeight="1" x14ac:dyDescent="0.3">
      <c r="A217" s="12"/>
      <c r="B217" s="13"/>
      <c r="D217" s="14"/>
    </row>
    <row r="218" spans="1:4" ht="25.2" customHeight="1" x14ac:dyDescent="0.3">
      <c r="A218" s="12"/>
      <c r="B218" s="13"/>
      <c r="D218" s="14"/>
    </row>
    <row r="219" spans="1:4" ht="25.2" customHeight="1" x14ac:dyDescent="0.3">
      <c r="A219" s="12"/>
      <c r="B219" s="13"/>
      <c r="D219" s="14"/>
    </row>
    <row r="220" spans="1:4" ht="25.2" customHeight="1" x14ac:dyDescent="0.3">
      <c r="A220" s="12"/>
      <c r="B220" s="13"/>
      <c r="D220" s="14"/>
    </row>
    <row r="221" spans="1:4" ht="25.2" customHeight="1" x14ac:dyDescent="0.3">
      <c r="A221" s="12"/>
      <c r="B221" s="13"/>
      <c r="D221" s="14"/>
    </row>
    <row r="222" spans="1:4" ht="25.2" customHeight="1" x14ac:dyDescent="0.3">
      <c r="A222" s="12"/>
      <c r="B222" s="13"/>
      <c r="D222" s="14"/>
    </row>
    <row r="223" spans="1:4" ht="25.2" customHeight="1" x14ac:dyDescent="0.3">
      <c r="A223" s="12"/>
      <c r="B223" s="13"/>
      <c r="D223" s="14"/>
    </row>
    <row r="224" spans="1:4" ht="25.2" customHeight="1" x14ac:dyDescent="0.3">
      <c r="A224" s="12"/>
      <c r="B224" s="13"/>
      <c r="D224" s="14"/>
    </row>
    <row r="225" spans="1:7" ht="25.2" customHeight="1" x14ac:dyDescent="0.3">
      <c r="A225" s="12"/>
      <c r="B225" s="13"/>
      <c r="D225" s="14"/>
    </row>
    <row r="226" spans="1:7" ht="25.2" customHeight="1" x14ac:dyDescent="0.3">
      <c r="A226" s="12"/>
      <c r="B226" s="13"/>
      <c r="D226" s="14"/>
    </row>
    <row r="227" spans="1:7" ht="25.2" customHeight="1" x14ac:dyDescent="0.3">
      <c r="A227" s="12"/>
      <c r="B227" s="13"/>
      <c r="D227" s="14"/>
    </row>
    <row r="228" spans="1:7" ht="25.2" customHeight="1" x14ac:dyDescent="0.3">
      <c r="A228" s="12"/>
      <c r="B228" s="13"/>
      <c r="D228" s="14"/>
    </row>
    <row r="229" spans="1:7" ht="25.2" customHeight="1" x14ac:dyDescent="0.3">
      <c r="A229" s="12"/>
      <c r="B229" s="13"/>
      <c r="D229" s="14"/>
    </row>
    <row r="230" spans="1:7" ht="25.2" customHeight="1" x14ac:dyDescent="0.3">
      <c r="A230" s="12"/>
      <c r="B230" s="13"/>
      <c r="D230" s="14"/>
    </row>
    <row r="232" spans="1:7" ht="47.4" customHeight="1" x14ac:dyDescent="0.3">
      <c r="A232" s="27"/>
      <c r="B232" s="27"/>
      <c r="C232" s="27"/>
      <c r="D232" s="27"/>
      <c r="E232" s="27"/>
      <c r="F232" s="27"/>
      <c r="G232" s="27"/>
    </row>
    <row r="233" spans="1:7" x14ac:dyDescent="0.3">
      <c r="A233" s="28"/>
      <c r="B233" s="29"/>
      <c r="C233" s="30"/>
      <c r="D233" s="30"/>
      <c r="E233" s="30"/>
      <c r="F233" s="30"/>
      <c r="G233" s="31"/>
    </row>
    <row r="234" spans="1:7" ht="18" customHeight="1" x14ac:dyDescent="0.3">
      <c r="A234" s="28"/>
      <c r="B234" s="29"/>
      <c r="C234" s="30"/>
      <c r="D234" s="30"/>
      <c r="E234" s="30"/>
      <c r="F234" s="30"/>
      <c r="G234" s="31"/>
    </row>
    <row r="235" spans="1:7" ht="25.2" customHeight="1" x14ac:dyDescent="0.3">
      <c r="A235" s="12"/>
      <c r="B235" s="15"/>
      <c r="C235" s="16"/>
      <c r="D235" s="17"/>
    </row>
    <row r="236" spans="1:7" ht="25.2" customHeight="1" x14ac:dyDescent="0.3">
      <c r="A236" s="12"/>
      <c r="B236" s="15"/>
      <c r="C236" s="16"/>
      <c r="D236" s="17"/>
    </row>
    <row r="237" spans="1:7" ht="25.2" customHeight="1" x14ac:dyDescent="0.3">
      <c r="A237" s="12"/>
      <c r="B237" s="15"/>
      <c r="C237" s="16"/>
      <c r="D237" s="17"/>
    </row>
    <row r="238" spans="1:7" ht="25.2" customHeight="1" x14ac:dyDescent="0.3">
      <c r="A238" s="12"/>
      <c r="B238" s="15"/>
      <c r="C238" s="16"/>
      <c r="D238" s="17"/>
    </row>
    <row r="239" spans="1:7" ht="25.2" customHeight="1" x14ac:dyDescent="0.3">
      <c r="A239" s="12"/>
      <c r="B239" s="15"/>
      <c r="C239" s="16"/>
      <c r="D239" s="17"/>
    </row>
    <row r="240" spans="1:7" ht="25.2" customHeight="1" x14ac:dyDescent="0.3">
      <c r="A240" s="12"/>
      <c r="B240" s="15"/>
      <c r="C240" s="16"/>
      <c r="D240" s="17"/>
    </row>
    <row r="241" spans="1:4" ht="25.2" customHeight="1" x14ac:dyDescent="0.3">
      <c r="A241" s="12"/>
      <c r="B241" s="15"/>
      <c r="C241" s="16"/>
      <c r="D241" s="17"/>
    </row>
    <row r="242" spans="1:4" ht="25.2" customHeight="1" x14ac:dyDescent="0.3">
      <c r="A242" s="12"/>
      <c r="B242" s="15"/>
      <c r="C242" s="16"/>
      <c r="D242" s="17"/>
    </row>
    <row r="243" spans="1:4" ht="25.2" customHeight="1" x14ac:dyDescent="0.3">
      <c r="A243" s="12"/>
      <c r="B243" s="15"/>
      <c r="C243" s="16"/>
      <c r="D243" s="17"/>
    </row>
    <row r="244" spans="1:4" ht="25.2" customHeight="1" x14ac:dyDescent="0.3">
      <c r="A244" s="12"/>
      <c r="B244" s="15"/>
      <c r="C244" s="16"/>
      <c r="D244" s="17"/>
    </row>
    <row r="245" spans="1:4" ht="25.2" customHeight="1" x14ac:dyDescent="0.3">
      <c r="A245" s="12"/>
      <c r="B245" s="15"/>
      <c r="C245" s="16"/>
      <c r="D245" s="17"/>
    </row>
    <row r="246" spans="1:4" ht="25.2" customHeight="1" x14ac:dyDescent="0.3">
      <c r="A246" s="12"/>
      <c r="B246" s="15"/>
      <c r="C246" s="16"/>
      <c r="D246" s="17"/>
    </row>
    <row r="247" spans="1:4" ht="25.2" customHeight="1" x14ac:dyDescent="0.3">
      <c r="A247" s="12"/>
      <c r="B247" s="13"/>
      <c r="D247" s="14"/>
    </row>
    <row r="248" spans="1:4" ht="25.2" customHeight="1" x14ac:dyDescent="0.3">
      <c r="A248" s="12"/>
      <c r="B248" s="13"/>
      <c r="D248" s="14"/>
    </row>
    <row r="249" spans="1:4" ht="25.2" customHeight="1" x14ac:dyDescent="0.3">
      <c r="A249" s="12"/>
      <c r="B249" s="13"/>
      <c r="D249" s="14"/>
    </row>
    <row r="250" spans="1:4" ht="25.2" customHeight="1" x14ac:dyDescent="0.3">
      <c r="A250" s="12"/>
      <c r="B250" s="13"/>
      <c r="D250" s="14"/>
    </row>
    <row r="251" spans="1:4" ht="25.2" customHeight="1" x14ac:dyDescent="0.3">
      <c r="A251" s="12"/>
      <c r="B251" s="13"/>
      <c r="D251" s="14"/>
    </row>
    <row r="252" spans="1:4" ht="25.2" customHeight="1" x14ac:dyDescent="0.3">
      <c r="A252" s="12"/>
      <c r="B252" s="13"/>
      <c r="D252" s="14"/>
    </row>
    <row r="253" spans="1:4" ht="25.2" customHeight="1" x14ac:dyDescent="0.3">
      <c r="A253" s="12"/>
      <c r="B253" s="13"/>
      <c r="D253" s="14"/>
    </row>
    <row r="254" spans="1:4" ht="25.2" customHeight="1" x14ac:dyDescent="0.3">
      <c r="A254" s="12"/>
      <c r="B254" s="13"/>
      <c r="D254" s="14"/>
    </row>
    <row r="255" spans="1:4" ht="25.2" customHeight="1" x14ac:dyDescent="0.3">
      <c r="A255" s="12"/>
      <c r="B255" s="13"/>
      <c r="D255" s="14"/>
    </row>
    <row r="256" spans="1:4" ht="25.2" customHeight="1" x14ac:dyDescent="0.3">
      <c r="A256" s="12"/>
      <c r="B256" s="13"/>
      <c r="D256" s="14"/>
    </row>
    <row r="257" spans="1:7" ht="25.2" customHeight="1" x14ac:dyDescent="0.3">
      <c r="A257" s="12"/>
      <c r="B257" s="13"/>
      <c r="D257" s="14"/>
    </row>
    <row r="258" spans="1:7" ht="25.2" customHeight="1" x14ac:dyDescent="0.3">
      <c r="A258" s="12"/>
      <c r="B258" s="13"/>
      <c r="D258" s="14"/>
    </row>
    <row r="259" spans="1:7" ht="25.2" customHeight="1" x14ac:dyDescent="0.3">
      <c r="A259" s="12"/>
      <c r="B259" s="13"/>
      <c r="D259" s="14"/>
    </row>
    <row r="261" spans="1:7" ht="47.4" customHeight="1" x14ac:dyDescent="0.3">
      <c r="A261" s="27"/>
      <c r="B261" s="27"/>
      <c r="C261" s="27"/>
      <c r="D261" s="27"/>
      <c r="E261" s="27"/>
      <c r="F261" s="27"/>
      <c r="G261" s="27"/>
    </row>
    <row r="262" spans="1:7" x14ac:dyDescent="0.3">
      <c r="A262" s="28"/>
      <c r="B262" s="29"/>
      <c r="C262" s="30"/>
      <c r="D262" s="30"/>
      <c r="E262" s="30"/>
      <c r="F262" s="30"/>
      <c r="G262" s="31"/>
    </row>
    <row r="263" spans="1:7" ht="18" customHeight="1" x14ac:dyDescent="0.3">
      <c r="A263" s="28"/>
      <c r="B263" s="29"/>
      <c r="C263" s="30"/>
      <c r="D263" s="30"/>
      <c r="E263" s="30"/>
      <c r="F263" s="30"/>
      <c r="G263" s="31"/>
    </row>
    <row r="264" spans="1:7" ht="25.2" customHeight="1" x14ac:dyDescent="0.3">
      <c r="A264" s="12"/>
      <c r="B264" s="13"/>
      <c r="D264" s="14"/>
    </row>
    <row r="265" spans="1:7" ht="25.2" customHeight="1" x14ac:dyDescent="0.3">
      <c r="A265" s="12"/>
      <c r="B265" s="13"/>
      <c r="D265" s="14"/>
    </row>
    <row r="266" spans="1:7" ht="25.2" customHeight="1" x14ac:dyDescent="0.3">
      <c r="A266" s="12"/>
      <c r="B266" s="15"/>
      <c r="C266" s="16"/>
      <c r="D266" s="14"/>
    </row>
    <row r="267" spans="1:7" ht="25.2" customHeight="1" x14ac:dyDescent="0.3">
      <c r="A267" s="12"/>
      <c r="B267" s="15"/>
      <c r="C267" s="16"/>
      <c r="D267" s="14"/>
    </row>
    <row r="268" spans="1:7" ht="25.2" customHeight="1" x14ac:dyDescent="0.3">
      <c r="A268" s="12"/>
      <c r="B268" s="15"/>
      <c r="C268" s="16"/>
      <c r="D268" s="14"/>
    </row>
    <row r="269" spans="1:7" ht="25.2" customHeight="1" x14ac:dyDescent="0.3">
      <c r="A269" s="12"/>
      <c r="B269" s="15"/>
      <c r="C269" s="16"/>
      <c r="D269" s="14"/>
    </row>
    <row r="270" spans="1:7" ht="25.2" customHeight="1" x14ac:dyDescent="0.3">
      <c r="A270" s="12"/>
      <c r="B270" s="15"/>
      <c r="C270" s="16"/>
      <c r="D270" s="14"/>
    </row>
    <row r="271" spans="1:7" ht="25.2" customHeight="1" x14ac:dyDescent="0.3">
      <c r="A271" s="12"/>
      <c r="B271" s="15"/>
      <c r="C271" s="16"/>
      <c r="D271" s="14"/>
    </row>
    <row r="272" spans="1:7" ht="25.2" customHeight="1" x14ac:dyDescent="0.3">
      <c r="A272" s="12"/>
      <c r="B272" s="15"/>
      <c r="C272" s="16"/>
      <c r="D272" s="14"/>
    </row>
    <row r="273" spans="1:4" ht="25.2" customHeight="1" x14ac:dyDescent="0.3">
      <c r="A273" s="12"/>
      <c r="B273" s="15"/>
      <c r="C273" s="16"/>
      <c r="D273" s="14"/>
    </row>
    <row r="274" spans="1:4" ht="25.2" customHeight="1" x14ac:dyDescent="0.3">
      <c r="A274" s="12"/>
      <c r="B274" s="15"/>
      <c r="C274" s="16"/>
      <c r="D274" s="14"/>
    </row>
    <row r="275" spans="1:4" ht="25.2" customHeight="1" x14ac:dyDescent="0.3">
      <c r="A275" s="12"/>
      <c r="B275" s="15"/>
      <c r="C275" s="16"/>
      <c r="D275" s="14"/>
    </row>
    <row r="276" spans="1:4" ht="25.2" customHeight="1" x14ac:dyDescent="0.3">
      <c r="A276" s="12"/>
      <c r="B276" s="15"/>
      <c r="C276" s="16"/>
      <c r="D276" s="14"/>
    </row>
    <row r="277" spans="1:4" ht="25.2" customHeight="1" x14ac:dyDescent="0.3">
      <c r="A277" s="12"/>
      <c r="B277" s="15"/>
      <c r="C277" s="16"/>
      <c r="D277" s="14"/>
    </row>
    <row r="278" spans="1:4" ht="25.2" customHeight="1" x14ac:dyDescent="0.3">
      <c r="A278" s="12"/>
      <c r="B278" s="15"/>
      <c r="C278" s="16"/>
      <c r="D278" s="14"/>
    </row>
    <row r="279" spans="1:4" ht="25.2" customHeight="1" x14ac:dyDescent="0.3">
      <c r="A279" s="12"/>
      <c r="B279" s="15"/>
      <c r="C279" s="16"/>
      <c r="D279" s="14"/>
    </row>
    <row r="280" spans="1:4" ht="25.2" customHeight="1" x14ac:dyDescent="0.3">
      <c r="A280" s="12"/>
      <c r="B280" s="15"/>
      <c r="C280" s="16"/>
      <c r="D280" s="14"/>
    </row>
    <row r="281" spans="1:4" ht="25.2" customHeight="1" x14ac:dyDescent="0.3">
      <c r="A281" s="12"/>
      <c r="B281" s="15"/>
      <c r="C281" s="16"/>
      <c r="D281" s="14"/>
    </row>
    <row r="282" spans="1:4" ht="25.2" customHeight="1" x14ac:dyDescent="0.3">
      <c r="A282" s="12"/>
      <c r="B282" s="15"/>
      <c r="C282" s="16"/>
      <c r="D282" s="14"/>
    </row>
    <row r="283" spans="1:4" ht="25.2" customHeight="1" x14ac:dyDescent="0.3">
      <c r="A283" s="12"/>
      <c r="B283" s="15"/>
      <c r="C283" s="16"/>
      <c r="D283" s="14"/>
    </row>
    <row r="284" spans="1:4" ht="25.2" customHeight="1" x14ac:dyDescent="0.3">
      <c r="A284" s="12"/>
      <c r="B284" s="15"/>
      <c r="C284" s="16"/>
      <c r="D284" s="14"/>
    </row>
    <row r="285" spans="1:4" ht="25.2" customHeight="1" x14ac:dyDescent="0.3">
      <c r="A285" s="12"/>
      <c r="B285" s="15"/>
      <c r="C285" s="16"/>
      <c r="D285" s="14"/>
    </row>
    <row r="286" spans="1:4" ht="25.2" customHeight="1" x14ac:dyDescent="0.3">
      <c r="A286" s="12"/>
      <c r="B286" s="15"/>
      <c r="C286" s="16"/>
      <c r="D286" s="14"/>
    </row>
    <row r="287" spans="1:4" ht="25.2" customHeight="1" x14ac:dyDescent="0.3">
      <c r="A287" s="12"/>
      <c r="B287" s="15"/>
      <c r="C287" s="16"/>
      <c r="D287" s="14"/>
    </row>
    <row r="288" spans="1:4" ht="25.2" customHeight="1" x14ac:dyDescent="0.3">
      <c r="A288" s="12"/>
      <c r="B288" s="15"/>
      <c r="C288" s="16"/>
      <c r="D288" s="14"/>
    </row>
    <row r="290" spans="1:7" ht="47.4" customHeight="1" x14ac:dyDescent="0.3">
      <c r="A290" s="27"/>
      <c r="B290" s="27"/>
      <c r="C290" s="27"/>
      <c r="D290" s="27"/>
      <c r="E290" s="27"/>
      <c r="F290" s="27"/>
      <c r="G290" s="27"/>
    </row>
    <row r="291" spans="1:7" x14ac:dyDescent="0.3">
      <c r="A291" s="28"/>
      <c r="B291" s="29"/>
      <c r="C291" s="30"/>
      <c r="D291" s="30"/>
      <c r="E291" s="30"/>
      <c r="F291" s="30"/>
      <c r="G291" s="31"/>
    </row>
    <row r="292" spans="1:7" ht="18" customHeight="1" x14ac:dyDescent="0.3">
      <c r="A292" s="28"/>
      <c r="B292" s="29"/>
      <c r="C292" s="30"/>
      <c r="D292" s="30"/>
      <c r="E292" s="30"/>
      <c r="F292" s="30"/>
      <c r="G292" s="31"/>
    </row>
    <row r="293" spans="1:7" ht="25.2" customHeight="1" x14ac:dyDescent="0.3">
      <c r="A293" s="12"/>
      <c r="B293" s="15"/>
      <c r="C293" s="16"/>
      <c r="D293" s="17"/>
    </row>
    <row r="294" spans="1:7" ht="25.2" customHeight="1" x14ac:dyDescent="0.3">
      <c r="A294" s="12"/>
      <c r="B294" s="15"/>
      <c r="C294" s="16"/>
      <c r="D294" s="17"/>
    </row>
    <row r="295" spans="1:7" ht="25.2" customHeight="1" x14ac:dyDescent="0.3">
      <c r="A295" s="12"/>
      <c r="B295" s="15"/>
      <c r="C295" s="16"/>
      <c r="D295" s="17"/>
    </row>
    <row r="296" spans="1:7" ht="25.2" customHeight="1" x14ac:dyDescent="0.3">
      <c r="A296" s="12"/>
      <c r="B296" s="15"/>
      <c r="C296" s="16"/>
      <c r="D296" s="17"/>
    </row>
    <row r="297" spans="1:7" ht="25.2" customHeight="1" x14ac:dyDescent="0.3">
      <c r="A297" s="12"/>
      <c r="B297" s="15"/>
      <c r="C297" s="16"/>
      <c r="D297" s="17"/>
    </row>
    <row r="298" spans="1:7" ht="25.2" customHeight="1" x14ac:dyDescent="0.3">
      <c r="A298" s="12"/>
      <c r="B298" s="15"/>
      <c r="C298" s="16"/>
      <c r="D298" s="17"/>
    </row>
    <row r="299" spans="1:7" ht="25.2" customHeight="1" x14ac:dyDescent="0.3">
      <c r="A299" s="12"/>
      <c r="B299" s="15"/>
      <c r="C299" s="16"/>
      <c r="D299" s="17"/>
    </row>
    <row r="300" spans="1:7" ht="25.2" customHeight="1" x14ac:dyDescent="0.3">
      <c r="A300" s="12"/>
      <c r="B300" s="15"/>
      <c r="C300" s="16"/>
      <c r="D300" s="17"/>
    </row>
    <row r="301" spans="1:7" ht="25.2" customHeight="1" x14ac:dyDescent="0.3">
      <c r="A301" s="12"/>
      <c r="B301" s="15"/>
      <c r="C301" s="16"/>
      <c r="D301" s="17"/>
    </row>
    <row r="302" spans="1:7" ht="25.2" customHeight="1" x14ac:dyDescent="0.3">
      <c r="A302" s="12"/>
      <c r="B302" s="15"/>
      <c r="C302" s="16"/>
      <c r="D302" s="17"/>
    </row>
    <row r="303" spans="1:7" ht="25.2" customHeight="1" x14ac:dyDescent="0.3">
      <c r="A303" s="12"/>
      <c r="B303" s="15"/>
      <c r="C303" s="16"/>
      <c r="D303" s="17"/>
    </row>
    <row r="304" spans="1:7" ht="25.2" customHeight="1" x14ac:dyDescent="0.3">
      <c r="A304" s="12"/>
      <c r="B304" s="15"/>
      <c r="C304" s="16"/>
      <c r="D304" s="17"/>
    </row>
    <row r="305" spans="1:7" ht="25.2" customHeight="1" x14ac:dyDescent="0.3">
      <c r="A305" s="12"/>
      <c r="B305" s="13"/>
      <c r="D305" s="14"/>
    </row>
    <row r="306" spans="1:7" ht="25.2" customHeight="1" x14ac:dyDescent="0.3">
      <c r="A306" s="12"/>
      <c r="B306" s="13"/>
      <c r="D306" s="14"/>
    </row>
    <row r="307" spans="1:7" ht="25.2" customHeight="1" x14ac:dyDescent="0.3">
      <c r="A307" s="12"/>
      <c r="B307" s="13"/>
      <c r="D307" s="14"/>
    </row>
    <row r="308" spans="1:7" ht="25.2" customHeight="1" x14ac:dyDescent="0.3">
      <c r="A308" s="12"/>
      <c r="B308" s="13"/>
      <c r="D308" s="14"/>
    </row>
    <row r="309" spans="1:7" ht="25.2" customHeight="1" x14ac:dyDescent="0.3">
      <c r="A309" s="12"/>
      <c r="B309" s="13"/>
      <c r="D309" s="14"/>
    </row>
    <row r="310" spans="1:7" ht="25.2" customHeight="1" x14ac:dyDescent="0.3">
      <c r="A310" s="12"/>
      <c r="B310" s="13"/>
      <c r="D310" s="14"/>
    </row>
    <row r="311" spans="1:7" ht="25.2" customHeight="1" x14ac:dyDescent="0.3">
      <c r="A311" s="12"/>
      <c r="B311" s="13"/>
      <c r="D311" s="14"/>
    </row>
    <row r="312" spans="1:7" ht="25.2" customHeight="1" x14ac:dyDescent="0.3">
      <c r="A312" s="12"/>
      <c r="B312" s="13"/>
      <c r="D312" s="14"/>
    </row>
    <row r="313" spans="1:7" ht="25.2" customHeight="1" x14ac:dyDescent="0.3">
      <c r="A313" s="12"/>
      <c r="B313" s="13"/>
      <c r="D313" s="14"/>
    </row>
    <row r="314" spans="1:7" ht="25.2" customHeight="1" x14ac:dyDescent="0.3">
      <c r="A314" s="12"/>
      <c r="B314" s="13"/>
      <c r="D314" s="14"/>
    </row>
    <row r="315" spans="1:7" ht="25.2" customHeight="1" x14ac:dyDescent="0.3">
      <c r="A315" s="12"/>
      <c r="B315" s="13"/>
      <c r="D315" s="14"/>
    </row>
    <row r="316" spans="1:7" ht="25.2" customHeight="1" x14ac:dyDescent="0.3">
      <c r="A316" s="12"/>
      <c r="B316" s="13"/>
      <c r="D316" s="14"/>
    </row>
    <row r="317" spans="1:7" ht="25.2" customHeight="1" x14ac:dyDescent="0.3">
      <c r="A317" s="12"/>
      <c r="B317" s="13"/>
      <c r="D317" s="14"/>
    </row>
    <row r="318" spans="1:7" ht="25.2" customHeight="1" x14ac:dyDescent="0.3"/>
    <row r="319" spans="1:7" ht="47.4" customHeight="1" x14ac:dyDescent="0.3">
      <c r="A319" s="27"/>
      <c r="B319" s="27"/>
      <c r="C319" s="27"/>
      <c r="D319" s="27"/>
      <c r="E319" s="27"/>
      <c r="F319" s="27"/>
      <c r="G319" s="27"/>
    </row>
    <row r="320" spans="1:7" ht="14.4" customHeight="1" x14ac:dyDescent="0.3">
      <c r="A320" s="28"/>
      <c r="B320" s="29"/>
      <c r="C320" s="30"/>
      <c r="D320" s="30"/>
      <c r="E320" s="30"/>
      <c r="F320" s="30"/>
      <c r="G320" s="31"/>
    </row>
    <row r="321" spans="1:7" ht="18" customHeight="1" x14ac:dyDescent="0.3">
      <c r="A321" s="28"/>
      <c r="B321" s="29"/>
      <c r="C321" s="30"/>
      <c r="D321" s="30"/>
      <c r="E321" s="30"/>
      <c r="F321" s="30"/>
      <c r="G321" s="31"/>
    </row>
    <row r="322" spans="1:7" ht="25.2" customHeight="1" x14ac:dyDescent="0.3">
      <c r="A322" s="12"/>
      <c r="B322" s="13"/>
      <c r="D322" s="14"/>
    </row>
    <row r="323" spans="1:7" ht="25.2" customHeight="1" x14ac:dyDescent="0.3">
      <c r="A323" s="12"/>
      <c r="B323" s="13"/>
      <c r="D323" s="14"/>
    </row>
    <row r="324" spans="1:7" ht="25.2" customHeight="1" x14ac:dyDescent="0.3">
      <c r="A324" s="12"/>
      <c r="B324" s="15"/>
      <c r="C324" s="16"/>
      <c r="D324" s="14"/>
    </row>
    <row r="325" spans="1:7" ht="25.2" customHeight="1" x14ac:dyDescent="0.3">
      <c r="A325" s="12"/>
      <c r="B325" s="15"/>
      <c r="C325" s="16"/>
      <c r="D325" s="14"/>
    </row>
    <row r="326" spans="1:7" ht="25.2" customHeight="1" x14ac:dyDescent="0.3">
      <c r="A326" s="12"/>
      <c r="B326" s="15"/>
      <c r="C326" s="16"/>
      <c r="D326" s="14"/>
    </row>
    <row r="327" spans="1:7" ht="25.2" customHeight="1" x14ac:dyDescent="0.3">
      <c r="A327" s="12"/>
      <c r="B327" s="15"/>
      <c r="C327" s="16"/>
      <c r="D327" s="14"/>
    </row>
    <row r="328" spans="1:7" ht="25.2" customHeight="1" x14ac:dyDescent="0.3">
      <c r="A328" s="12"/>
      <c r="B328" s="15"/>
      <c r="C328" s="16"/>
      <c r="D328" s="14"/>
    </row>
    <row r="329" spans="1:7" ht="25.2" customHeight="1" x14ac:dyDescent="0.3">
      <c r="A329" s="12"/>
      <c r="B329" s="15"/>
      <c r="C329" s="16"/>
      <c r="D329" s="14"/>
    </row>
    <row r="330" spans="1:7" ht="25.2" customHeight="1" x14ac:dyDescent="0.3">
      <c r="A330" s="12"/>
      <c r="B330" s="15"/>
      <c r="C330" s="16"/>
      <c r="D330" s="14"/>
    </row>
    <row r="331" spans="1:7" ht="25.2" customHeight="1" x14ac:dyDescent="0.3">
      <c r="A331" s="12"/>
      <c r="B331" s="15"/>
      <c r="C331" s="16"/>
      <c r="D331" s="14"/>
    </row>
    <row r="332" spans="1:7" ht="25.2" customHeight="1" x14ac:dyDescent="0.3">
      <c r="A332" s="12"/>
      <c r="B332" s="15"/>
      <c r="C332" s="16"/>
      <c r="D332" s="14"/>
    </row>
    <row r="333" spans="1:7" ht="25.2" customHeight="1" x14ac:dyDescent="0.3">
      <c r="A333" s="12"/>
      <c r="B333" s="15"/>
      <c r="C333" s="16"/>
      <c r="D333" s="14"/>
    </row>
    <row r="334" spans="1:7" ht="25.2" customHeight="1" x14ac:dyDescent="0.3">
      <c r="A334" s="12"/>
      <c r="B334" s="15"/>
      <c r="C334" s="16"/>
      <c r="D334" s="14"/>
    </row>
    <row r="335" spans="1:7" ht="25.2" customHeight="1" x14ac:dyDescent="0.3">
      <c r="A335" s="12"/>
      <c r="B335" s="15"/>
      <c r="C335" s="16"/>
      <c r="D335" s="14"/>
    </row>
    <row r="336" spans="1:7" ht="25.2" customHeight="1" x14ac:dyDescent="0.3">
      <c r="A336" s="12"/>
      <c r="B336" s="15"/>
      <c r="C336" s="16"/>
      <c r="D336" s="14"/>
    </row>
    <row r="337" spans="1:7" ht="25.2" customHeight="1" x14ac:dyDescent="0.3">
      <c r="A337" s="12"/>
      <c r="B337" s="15"/>
      <c r="C337" s="16"/>
      <c r="D337" s="14"/>
    </row>
    <row r="338" spans="1:7" ht="25.2" customHeight="1" x14ac:dyDescent="0.3">
      <c r="A338" s="12"/>
      <c r="B338" s="15"/>
      <c r="C338" s="16"/>
      <c r="D338" s="14"/>
    </row>
    <row r="339" spans="1:7" ht="25.2" customHeight="1" x14ac:dyDescent="0.3">
      <c r="A339" s="12"/>
      <c r="B339" s="15"/>
      <c r="C339" s="16"/>
      <c r="D339" s="14"/>
    </row>
    <row r="340" spans="1:7" ht="25.2" customHeight="1" x14ac:dyDescent="0.3">
      <c r="A340" s="12"/>
      <c r="B340" s="15"/>
      <c r="C340" s="16"/>
      <c r="D340" s="14"/>
    </row>
    <row r="341" spans="1:7" ht="25.2" customHeight="1" x14ac:dyDescent="0.3">
      <c r="A341" s="12"/>
      <c r="B341" s="15"/>
      <c r="C341" s="16"/>
      <c r="D341" s="14"/>
    </row>
    <row r="342" spans="1:7" ht="25.2" customHeight="1" x14ac:dyDescent="0.3">
      <c r="A342" s="12"/>
      <c r="B342" s="15"/>
      <c r="C342" s="16"/>
      <c r="D342" s="14"/>
    </row>
    <row r="343" spans="1:7" ht="25.2" customHeight="1" x14ac:dyDescent="0.3">
      <c r="A343" s="12"/>
      <c r="B343" s="15"/>
      <c r="C343" s="16"/>
      <c r="D343" s="14"/>
    </row>
    <row r="344" spans="1:7" ht="25.2" customHeight="1" x14ac:dyDescent="0.3">
      <c r="A344" s="12"/>
      <c r="B344" s="15"/>
      <c r="C344" s="16"/>
      <c r="D344" s="14"/>
    </row>
    <row r="345" spans="1:7" ht="25.2" customHeight="1" x14ac:dyDescent="0.3">
      <c r="A345" s="12"/>
      <c r="B345" s="15"/>
      <c r="C345" s="16"/>
      <c r="D345" s="14"/>
    </row>
    <row r="346" spans="1:7" ht="25.2" customHeight="1" x14ac:dyDescent="0.3">
      <c r="A346" s="12"/>
      <c r="B346" s="15"/>
      <c r="C346" s="16"/>
      <c r="D346" s="14"/>
    </row>
    <row r="348" spans="1:7" ht="47.4" customHeight="1" x14ac:dyDescent="0.3">
      <c r="A348" s="27"/>
      <c r="B348" s="27"/>
      <c r="C348" s="27"/>
      <c r="D348" s="27"/>
      <c r="E348" s="27"/>
      <c r="F348" s="27"/>
      <c r="G348" s="27"/>
    </row>
    <row r="349" spans="1:7" x14ac:dyDescent="0.3">
      <c r="A349" s="28"/>
      <c r="B349" s="29"/>
      <c r="C349" s="30"/>
      <c r="D349" s="30"/>
      <c r="E349" s="30"/>
      <c r="F349" s="30"/>
      <c r="G349" s="31"/>
    </row>
    <row r="350" spans="1:7" ht="18" customHeight="1" x14ac:dyDescent="0.3">
      <c r="A350" s="28"/>
      <c r="B350" s="29"/>
      <c r="C350" s="30"/>
      <c r="D350" s="30"/>
      <c r="E350" s="30"/>
      <c r="F350" s="30"/>
      <c r="G350" s="31"/>
    </row>
    <row r="351" spans="1:7" ht="25.2" customHeight="1" x14ac:dyDescent="0.3">
      <c r="A351" s="12"/>
      <c r="B351" s="15"/>
      <c r="C351" s="16"/>
      <c r="D351" s="14"/>
    </row>
    <row r="352" spans="1:7" ht="25.2" customHeight="1" x14ac:dyDescent="0.3">
      <c r="A352" s="12"/>
      <c r="B352" s="15"/>
      <c r="C352" s="16"/>
      <c r="D352" s="14"/>
    </row>
    <row r="353" spans="1:4" ht="25.2" customHeight="1" x14ac:dyDescent="0.3">
      <c r="A353" s="12"/>
      <c r="B353" s="15"/>
      <c r="C353" s="16"/>
      <c r="D353" s="14"/>
    </row>
    <row r="354" spans="1:4" ht="25.2" customHeight="1" x14ac:dyDescent="0.3">
      <c r="A354" s="12"/>
      <c r="B354" s="15"/>
      <c r="C354" s="16"/>
      <c r="D354" s="14"/>
    </row>
    <row r="355" spans="1:4" ht="25.2" customHeight="1" x14ac:dyDescent="0.3">
      <c r="A355" s="12"/>
      <c r="B355" s="15"/>
      <c r="C355" s="16"/>
      <c r="D355" s="14"/>
    </row>
    <row r="356" spans="1:4" ht="25.2" customHeight="1" x14ac:dyDescent="0.3">
      <c r="A356" s="12"/>
      <c r="B356" s="15"/>
      <c r="C356" s="16"/>
      <c r="D356" s="14"/>
    </row>
    <row r="357" spans="1:4" ht="25.2" customHeight="1" x14ac:dyDescent="0.3">
      <c r="A357" s="12"/>
      <c r="B357" s="15"/>
      <c r="C357" s="16"/>
      <c r="D357" s="14"/>
    </row>
    <row r="358" spans="1:4" ht="25.2" customHeight="1" x14ac:dyDescent="0.3">
      <c r="A358" s="12"/>
      <c r="B358" s="15"/>
      <c r="C358" s="16"/>
      <c r="D358" s="14"/>
    </row>
    <row r="359" spans="1:4" ht="25.2" customHeight="1" x14ac:dyDescent="0.3">
      <c r="A359" s="12"/>
      <c r="B359" s="15"/>
      <c r="C359" s="16"/>
      <c r="D359" s="14"/>
    </row>
    <row r="360" spans="1:4" ht="25.2" customHeight="1" x14ac:dyDescent="0.3">
      <c r="A360" s="12"/>
      <c r="B360" s="15"/>
      <c r="C360" s="16"/>
      <c r="D360" s="14"/>
    </row>
    <row r="361" spans="1:4" ht="25.2" customHeight="1" x14ac:dyDescent="0.3">
      <c r="A361" s="12"/>
      <c r="B361" s="15"/>
      <c r="C361" s="16"/>
      <c r="D361" s="14"/>
    </row>
    <row r="362" spans="1:4" ht="25.2" customHeight="1" x14ac:dyDescent="0.3">
      <c r="A362" s="12"/>
      <c r="B362" s="15"/>
      <c r="C362" s="16"/>
      <c r="D362" s="14"/>
    </row>
    <row r="363" spans="1:4" ht="25.2" customHeight="1" x14ac:dyDescent="0.3">
      <c r="A363" s="12"/>
      <c r="B363" s="15"/>
      <c r="C363" s="16"/>
      <c r="D363" s="14"/>
    </row>
    <row r="364" spans="1:4" ht="25.2" customHeight="1" x14ac:dyDescent="0.3">
      <c r="A364" s="12"/>
      <c r="B364" s="15"/>
      <c r="C364" s="16"/>
      <c r="D364" s="14"/>
    </row>
    <row r="365" spans="1:4" ht="25.2" customHeight="1" x14ac:dyDescent="0.3">
      <c r="A365" s="12"/>
      <c r="B365" s="15"/>
      <c r="C365" s="16"/>
      <c r="D365" s="14"/>
    </row>
    <row r="366" spans="1:4" ht="25.2" customHeight="1" x14ac:dyDescent="0.3">
      <c r="A366" s="12"/>
      <c r="B366" s="15"/>
      <c r="C366" s="16"/>
      <c r="D366" s="14"/>
    </row>
    <row r="367" spans="1:4" ht="25.2" customHeight="1" x14ac:dyDescent="0.3">
      <c r="A367" s="12"/>
      <c r="B367" s="15"/>
      <c r="C367" s="16"/>
      <c r="D367" s="14"/>
    </row>
    <row r="368" spans="1:4" ht="25.2" customHeight="1" x14ac:dyDescent="0.3">
      <c r="A368" s="12"/>
      <c r="B368" s="15"/>
      <c r="C368" s="16"/>
      <c r="D368" s="14"/>
    </row>
    <row r="369" spans="1:7" ht="25.2" customHeight="1" x14ac:dyDescent="0.3">
      <c r="A369" s="12"/>
      <c r="B369" s="15"/>
      <c r="C369" s="16"/>
      <c r="D369" s="14"/>
    </row>
    <row r="370" spans="1:7" ht="25.2" customHeight="1" x14ac:dyDescent="0.3">
      <c r="A370" s="12"/>
      <c r="B370" s="15"/>
      <c r="C370" s="16"/>
      <c r="D370" s="14"/>
    </row>
    <row r="371" spans="1:7" ht="25.2" customHeight="1" x14ac:dyDescent="0.3">
      <c r="A371" s="12"/>
      <c r="B371" s="15"/>
      <c r="C371" s="16"/>
      <c r="D371" s="14"/>
    </row>
    <row r="372" spans="1:7" ht="25.2" customHeight="1" x14ac:dyDescent="0.3">
      <c r="A372" s="12"/>
      <c r="B372" s="15"/>
      <c r="C372" s="16"/>
      <c r="D372" s="14"/>
    </row>
    <row r="373" spans="1:7" ht="25.2" customHeight="1" x14ac:dyDescent="0.3">
      <c r="A373" s="12"/>
      <c r="B373" s="15"/>
      <c r="C373" s="16"/>
      <c r="D373" s="14"/>
    </row>
    <row r="374" spans="1:7" ht="25.2" customHeight="1" x14ac:dyDescent="0.3">
      <c r="A374" s="12"/>
      <c r="B374" s="15"/>
      <c r="C374" s="16"/>
      <c r="D374" s="14"/>
    </row>
    <row r="375" spans="1:7" ht="25.2" customHeight="1" x14ac:dyDescent="0.3">
      <c r="A375" s="12"/>
      <c r="B375" s="15"/>
      <c r="C375" s="16"/>
      <c r="D375" s="14"/>
    </row>
    <row r="377" spans="1:7" ht="47.4" customHeight="1" x14ac:dyDescent="0.3">
      <c r="A377" s="27"/>
      <c r="B377" s="27"/>
      <c r="C377" s="27"/>
      <c r="D377" s="27"/>
      <c r="E377" s="27"/>
      <c r="F377" s="27"/>
      <c r="G377" s="27"/>
    </row>
    <row r="378" spans="1:7" x14ac:dyDescent="0.3">
      <c r="A378" s="28"/>
      <c r="B378" s="29"/>
      <c r="C378" s="30"/>
      <c r="D378" s="30"/>
      <c r="E378" s="30"/>
      <c r="F378" s="30"/>
      <c r="G378" s="31"/>
    </row>
    <row r="379" spans="1:7" ht="18" customHeight="1" x14ac:dyDescent="0.3">
      <c r="A379" s="28"/>
      <c r="B379" s="29"/>
      <c r="C379" s="30"/>
      <c r="D379" s="30"/>
      <c r="E379" s="30"/>
      <c r="F379" s="30"/>
      <c r="G379" s="31"/>
    </row>
    <row r="380" spans="1:7" ht="25.2" customHeight="1" x14ac:dyDescent="0.3">
      <c r="A380" s="12"/>
      <c r="B380" s="15"/>
      <c r="C380" s="16"/>
      <c r="D380" s="14"/>
    </row>
    <row r="381" spans="1:7" ht="25.2" customHeight="1" x14ac:dyDescent="0.3">
      <c r="A381" s="12"/>
      <c r="B381" s="15"/>
      <c r="C381" s="16"/>
      <c r="D381" s="14"/>
    </row>
    <row r="382" spans="1:7" ht="25.2" customHeight="1" x14ac:dyDescent="0.3">
      <c r="A382" s="12"/>
      <c r="B382" s="15"/>
      <c r="C382" s="16"/>
      <c r="D382" s="14"/>
    </row>
    <row r="383" spans="1:7" ht="25.2" customHeight="1" x14ac:dyDescent="0.3">
      <c r="A383" s="12"/>
      <c r="B383" s="13"/>
      <c r="D383" s="14"/>
    </row>
    <row r="384" spans="1:7" ht="25.2" customHeight="1" x14ac:dyDescent="0.3">
      <c r="A384" s="12"/>
      <c r="B384" s="13"/>
      <c r="D384" s="14"/>
    </row>
    <row r="385" spans="1:4" ht="25.2" customHeight="1" x14ac:dyDescent="0.3">
      <c r="A385" s="12"/>
      <c r="B385" s="13"/>
      <c r="D385" s="14"/>
    </row>
    <row r="386" spans="1:4" ht="25.2" customHeight="1" x14ac:dyDescent="0.3">
      <c r="A386" s="12"/>
      <c r="B386" s="13"/>
      <c r="D386" s="14"/>
    </row>
    <row r="387" spans="1:4" ht="25.2" customHeight="1" x14ac:dyDescent="0.3">
      <c r="A387" s="12"/>
      <c r="B387" s="13"/>
      <c r="D387" s="14"/>
    </row>
    <row r="388" spans="1:4" ht="25.2" customHeight="1" x14ac:dyDescent="0.3">
      <c r="A388" s="12"/>
      <c r="B388" s="13"/>
      <c r="D388" s="14"/>
    </row>
    <row r="389" spans="1:4" ht="25.2" customHeight="1" x14ac:dyDescent="0.3">
      <c r="A389" s="12"/>
      <c r="B389" s="13"/>
      <c r="D389" s="14"/>
    </row>
    <row r="390" spans="1:4" ht="25.2" customHeight="1" x14ac:dyDescent="0.3">
      <c r="A390" s="12"/>
      <c r="B390" s="13"/>
      <c r="D390" s="14"/>
    </row>
    <row r="391" spans="1:4" ht="25.2" customHeight="1" x14ac:dyDescent="0.3">
      <c r="A391" s="12"/>
      <c r="B391" s="13"/>
      <c r="D391" s="14"/>
    </row>
    <row r="392" spans="1:4" ht="25.2" customHeight="1" x14ac:dyDescent="0.3">
      <c r="A392" s="12"/>
      <c r="B392" s="13"/>
      <c r="D392" s="14"/>
    </row>
    <row r="393" spans="1:4" ht="25.2" customHeight="1" x14ac:dyDescent="0.3">
      <c r="A393" s="12"/>
      <c r="B393" s="13"/>
      <c r="D393" s="14"/>
    </row>
    <row r="394" spans="1:4" ht="25.2" customHeight="1" x14ac:dyDescent="0.3">
      <c r="A394" s="12"/>
      <c r="B394" s="13"/>
      <c r="D394" s="14"/>
    </row>
    <row r="395" spans="1:4" ht="25.2" customHeight="1" x14ac:dyDescent="0.3">
      <c r="A395" s="12"/>
      <c r="B395" s="13"/>
      <c r="D395" s="14"/>
    </row>
    <row r="396" spans="1:4" ht="25.2" customHeight="1" x14ac:dyDescent="0.3">
      <c r="A396" s="12"/>
      <c r="B396" s="13"/>
      <c r="D396" s="14"/>
    </row>
    <row r="397" spans="1:4" ht="25.2" customHeight="1" x14ac:dyDescent="0.3">
      <c r="A397" s="12"/>
      <c r="B397" s="13"/>
      <c r="D397" s="14"/>
    </row>
    <row r="398" spans="1:4" ht="25.2" customHeight="1" x14ac:dyDescent="0.3">
      <c r="A398" s="12"/>
      <c r="B398" s="13"/>
      <c r="D398" s="14"/>
    </row>
    <row r="399" spans="1:4" ht="25.2" customHeight="1" x14ac:dyDescent="0.3">
      <c r="A399" s="12"/>
      <c r="B399" s="13"/>
      <c r="D399" s="14"/>
    </row>
    <row r="400" spans="1:4" ht="25.2" customHeight="1" x14ac:dyDescent="0.3">
      <c r="A400" s="12"/>
      <c r="B400" s="13"/>
      <c r="D400" s="14"/>
    </row>
    <row r="401" spans="1:7" ht="25.2" customHeight="1" x14ac:dyDescent="0.3">
      <c r="A401" s="12"/>
      <c r="B401" s="13"/>
      <c r="D401" s="14"/>
    </row>
    <row r="402" spans="1:7" ht="25.2" customHeight="1" x14ac:dyDescent="0.3">
      <c r="A402" s="12"/>
      <c r="B402" s="13"/>
      <c r="D402" s="14"/>
    </row>
    <row r="403" spans="1:7" ht="25.2" customHeight="1" x14ac:dyDescent="0.3">
      <c r="A403" s="12"/>
      <c r="B403" s="13"/>
      <c r="C403" s="18"/>
      <c r="D403" s="14"/>
    </row>
    <row r="404" spans="1:7" ht="25.2" customHeight="1" x14ac:dyDescent="0.3">
      <c r="A404" s="12"/>
      <c r="B404" s="13"/>
      <c r="D404" s="14"/>
    </row>
    <row r="406" spans="1:7" ht="47.4" customHeight="1" x14ac:dyDescent="0.3">
      <c r="A406" s="27"/>
      <c r="B406" s="27"/>
      <c r="C406" s="27"/>
      <c r="D406" s="27"/>
      <c r="E406" s="27"/>
      <c r="F406" s="27"/>
      <c r="G406" s="27"/>
    </row>
    <row r="407" spans="1:7" x14ac:dyDescent="0.3">
      <c r="A407" s="28"/>
      <c r="B407" s="29"/>
      <c r="C407" s="30"/>
      <c r="D407" s="30"/>
      <c r="E407" s="30"/>
      <c r="F407" s="30"/>
      <c r="G407" s="31"/>
    </row>
    <row r="408" spans="1:7" ht="18" customHeight="1" x14ac:dyDescent="0.3">
      <c r="A408" s="28"/>
      <c r="B408" s="29"/>
      <c r="C408" s="30"/>
      <c r="D408" s="30"/>
      <c r="E408" s="30"/>
      <c r="F408" s="30"/>
      <c r="G408" s="31"/>
    </row>
    <row r="409" spans="1:7" ht="25.2" customHeight="1" x14ac:dyDescent="0.3">
      <c r="A409" s="12"/>
      <c r="B409" s="13"/>
      <c r="D409" s="14"/>
    </row>
    <row r="410" spans="1:7" ht="25.2" customHeight="1" x14ac:dyDescent="0.3">
      <c r="A410" s="12"/>
      <c r="B410" s="13"/>
      <c r="D410" s="14"/>
    </row>
    <row r="411" spans="1:7" ht="25.2" customHeight="1" x14ac:dyDescent="0.3">
      <c r="A411" s="12"/>
      <c r="B411" s="13"/>
      <c r="D411" s="14"/>
    </row>
    <row r="412" spans="1:7" ht="25.2" customHeight="1" x14ac:dyDescent="0.3">
      <c r="A412" s="12"/>
      <c r="B412" s="13"/>
      <c r="D412" s="14"/>
    </row>
    <row r="413" spans="1:7" ht="25.2" customHeight="1" x14ac:dyDescent="0.3">
      <c r="A413" s="12"/>
      <c r="B413" s="13"/>
      <c r="D413" s="14"/>
    </row>
    <row r="414" spans="1:7" ht="25.2" customHeight="1" x14ac:dyDescent="0.3">
      <c r="A414" s="12"/>
      <c r="B414" s="13"/>
      <c r="D414" s="14"/>
    </row>
    <row r="415" spans="1:7" ht="25.2" customHeight="1" x14ac:dyDescent="0.3">
      <c r="A415" s="12"/>
      <c r="B415" s="13"/>
      <c r="D415" s="14"/>
    </row>
    <row r="416" spans="1:7" ht="25.2" customHeight="1" x14ac:dyDescent="0.3">
      <c r="A416" s="12"/>
      <c r="B416" s="13"/>
      <c r="D416" s="14"/>
    </row>
    <row r="417" spans="1:4" ht="25.2" customHeight="1" x14ac:dyDescent="0.3">
      <c r="A417" s="12"/>
      <c r="B417" s="13"/>
      <c r="D417" s="14"/>
    </row>
    <row r="418" spans="1:4" ht="25.2" customHeight="1" x14ac:dyDescent="0.3">
      <c r="A418" s="12"/>
      <c r="B418" s="13"/>
      <c r="D418" s="14"/>
    </row>
    <row r="419" spans="1:4" ht="25.2" customHeight="1" x14ac:dyDescent="0.3">
      <c r="A419" s="12"/>
      <c r="B419" s="13"/>
      <c r="D419" s="14"/>
    </row>
    <row r="420" spans="1:4" ht="25.2" customHeight="1" x14ac:dyDescent="0.3">
      <c r="A420" s="12"/>
      <c r="B420" s="13"/>
      <c r="D420" s="14"/>
    </row>
    <row r="421" spans="1:4" ht="25.2" customHeight="1" x14ac:dyDescent="0.3">
      <c r="A421" s="12"/>
      <c r="B421" s="13"/>
      <c r="D421" s="14"/>
    </row>
    <row r="422" spans="1:4" ht="25.2" customHeight="1" x14ac:dyDescent="0.3">
      <c r="A422" s="12"/>
      <c r="B422" s="13"/>
      <c r="D422" s="14"/>
    </row>
    <row r="423" spans="1:4" ht="25.2" customHeight="1" x14ac:dyDescent="0.3">
      <c r="A423" s="12"/>
      <c r="B423" s="13"/>
      <c r="D423" s="14"/>
    </row>
    <row r="424" spans="1:4" ht="25.2" customHeight="1" x14ac:dyDescent="0.3">
      <c r="A424" s="12"/>
      <c r="B424" s="13"/>
      <c r="D424" s="14"/>
    </row>
    <row r="425" spans="1:4" ht="25.2" customHeight="1" x14ac:dyDescent="0.3">
      <c r="A425" s="12"/>
      <c r="B425" s="13"/>
      <c r="D425" s="14"/>
    </row>
    <row r="426" spans="1:4" ht="25.2" customHeight="1" x14ac:dyDescent="0.3">
      <c r="A426" s="12"/>
      <c r="B426" s="13"/>
      <c r="D426" s="14"/>
    </row>
    <row r="427" spans="1:4" ht="25.2" customHeight="1" x14ac:dyDescent="0.3">
      <c r="A427" s="12"/>
      <c r="B427" s="13"/>
      <c r="D427" s="14"/>
    </row>
    <row r="428" spans="1:4" ht="25.2" customHeight="1" x14ac:dyDescent="0.3">
      <c r="A428" s="12"/>
      <c r="B428" s="13"/>
      <c r="D428" s="14"/>
    </row>
    <row r="429" spans="1:4" ht="25.2" customHeight="1" x14ac:dyDescent="0.3">
      <c r="A429" s="12"/>
      <c r="B429" s="13"/>
      <c r="D429" s="14"/>
    </row>
    <row r="430" spans="1:4" ht="25.2" customHeight="1" x14ac:dyDescent="0.3">
      <c r="A430" s="12"/>
      <c r="B430" s="13"/>
      <c r="D430" s="14"/>
    </row>
    <row r="431" spans="1:4" ht="25.2" customHeight="1" x14ac:dyDescent="0.3">
      <c r="A431" s="12"/>
      <c r="B431" s="13"/>
      <c r="D431" s="14"/>
    </row>
    <row r="432" spans="1:4" ht="25.2" customHeight="1" x14ac:dyDescent="0.3">
      <c r="A432" s="12"/>
      <c r="B432" s="13"/>
      <c r="D432" s="14"/>
    </row>
    <row r="433" spans="1:7" ht="25.2" customHeight="1" x14ac:dyDescent="0.3">
      <c r="A433" s="12"/>
      <c r="B433" s="13"/>
      <c r="D433" s="14"/>
    </row>
    <row r="435" spans="1:7" ht="47.4" customHeight="1" x14ac:dyDescent="0.3">
      <c r="A435" s="27"/>
      <c r="B435" s="27"/>
      <c r="C435" s="27"/>
      <c r="D435" s="27"/>
      <c r="E435" s="27"/>
      <c r="F435" s="27"/>
      <c r="G435" s="27"/>
    </row>
    <row r="436" spans="1:7" x14ac:dyDescent="0.3">
      <c r="A436" s="28"/>
      <c r="B436" s="29"/>
      <c r="C436" s="30"/>
      <c r="D436" s="30"/>
      <c r="E436" s="30"/>
      <c r="F436" s="30"/>
      <c r="G436" s="31"/>
    </row>
    <row r="437" spans="1:7" ht="18" customHeight="1" x14ac:dyDescent="0.3">
      <c r="A437" s="28"/>
      <c r="B437" s="29"/>
      <c r="C437" s="30"/>
      <c r="D437" s="30"/>
      <c r="E437" s="30"/>
      <c r="F437" s="30"/>
      <c r="G437" s="31"/>
    </row>
    <row r="438" spans="1:7" ht="25.2" customHeight="1" x14ac:dyDescent="0.3">
      <c r="A438" s="12"/>
      <c r="B438" s="13"/>
      <c r="D438" s="14"/>
    </row>
    <row r="439" spans="1:7" ht="25.2" customHeight="1" x14ac:dyDescent="0.3">
      <c r="A439" s="12"/>
      <c r="B439" s="13"/>
      <c r="D439" s="14"/>
    </row>
    <row r="440" spans="1:7" ht="25.2" customHeight="1" x14ac:dyDescent="0.3">
      <c r="A440" s="12"/>
      <c r="B440" s="13"/>
      <c r="D440" s="14"/>
    </row>
    <row r="441" spans="1:7" ht="25.2" customHeight="1" x14ac:dyDescent="0.3">
      <c r="A441" s="12"/>
      <c r="B441" s="13"/>
      <c r="D441" s="14"/>
    </row>
    <row r="442" spans="1:7" ht="25.2" customHeight="1" x14ac:dyDescent="0.3">
      <c r="A442" s="12"/>
      <c r="B442" s="13"/>
      <c r="D442" s="14"/>
    </row>
    <row r="443" spans="1:7" ht="25.2" customHeight="1" x14ac:dyDescent="0.3">
      <c r="A443" s="12"/>
      <c r="B443" s="13"/>
      <c r="D443" s="14"/>
    </row>
    <row r="444" spans="1:7" ht="25.2" customHeight="1" x14ac:dyDescent="0.3">
      <c r="A444" s="12"/>
      <c r="B444" s="13"/>
      <c r="D444" s="14"/>
    </row>
    <row r="445" spans="1:7" ht="25.2" customHeight="1" x14ac:dyDescent="0.3">
      <c r="A445" s="12"/>
      <c r="B445" s="13"/>
      <c r="D445" s="14"/>
    </row>
    <row r="446" spans="1:7" ht="25.2" customHeight="1" x14ac:dyDescent="0.3">
      <c r="A446" s="12"/>
      <c r="B446" s="13"/>
      <c r="D446" s="14"/>
    </row>
    <row r="447" spans="1:7" ht="25.2" customHeight="1" x14ac:dyDescent="0.3">
      <c r="A447" s="12"/>
      <c r="B447" s="13"/>
      <c r="D447" s="14"/>
    </row>
    <row r="448" spans="1:7" ht="25.2" customHeight="1" x14ac:dyDescent="0.3">
      <c r="A448" s="12"/>
      <c r="B448" s="13"/>
      <c r="D448" s="14"/>
    </row>
    <row r="449" spans="1:7" ht="25.2" customHeight="1" x14ac:dyDescent="0.3">
      <c r="A449" s="12"/>
      <c r="B449" s="13"/>
      <c r="D449" s="14"/>
    </row>
    <row r="450" spans="1:7" ht="25.2" customHeight="1" x14ac:dyDescent="0.3">
      <c r="A450" s="12"/>
      <c r="B450" s="13"/>
      <c r="D450" s="14"/>
    </row>
    <row r="451" spans="1:7" ht="25.2" customHeight="1" x14ac:dyDescent="0.3">
      <c r="A451" s="12"/>
      <c r="B451" s="13"/>
      <c r="D451" s="14"/>
    </row>
    <row r="452" spans="1:7" ht="25.2" customHeight="1" x14ac:dyDescent="0.3">
      <c r="A452" s="12"/>
      <c r="B452" s="13"/>
      <c r="D452" s="14"/>
    </row>
    <row r="453" spans="1:7" ht="25.2" customHeight="1" x14ac:dyDescent="0.3">
      <c r="A453" s="12"/>
      <c r="B453" s="13"/>
      <c r="D453" s="14"/>
    </row>
    <row r="454" spans="1:7" ht="25.2" customHeight="1" x14ac:dyDescent="0.3">
      <c r="A454" s="12"/>
      <c r="B454" s="13"/>
      <c r="D454" s="14"/>
    </row>
    <row r="455" spans="1:7" ht="25.2" customHeight="1" x14ac:dyDescent="0.3">
      <c r="A455" s="12"/>
      <c r="B455" s="13"/>
      <c r="D455" s="14"/>
    </row>
    <row r="456" spans="1:7" ht="25.2" customHeight="1" x14ac:dyDescent="0.3">
      <c r="A456" s="12"/>
      <c r="B456" s="13"/>
      <c r="D456" s="14"/>
    </row>
    <row r="457" spans="1:7" ht="25.2" customHeight="1" x14ac:dyDescent="0.3">
      <c r="A457" s="12"/>
      <c r="B457" s="13"/>
      <c r="D457" s="14"/>
    </row>
    <row r="458" spans="1:7" ht="25.2" customHeight="1" x14ac:dyDescent="0.3">
      <c r="A458" s="12"/>
      <c r="B458" s="13"/>
      <c r="D458" s="14"/>
    </row>
    <row r="459" spans="1:7" ht="25.2" customHeight="1" x14ac:dyDescent="0.3">
      <c r="A459" s="12"/>
      <c r="B459" s="13"/>
      <c r="D459" s="14"/>
    </row>
    <row r="460" spans="1:7" ht="25.2" customHeight="1" x14ac:dyDescent="0.3">
      <c r="A460" s="12"/>
      <c r="B460" s="13"/>
      <c r="D460" s="14"/>
    </row>
    <row r="461" spans="1:7" ht="25.2" customHeight="1" x14ac:dyDescent="0.3">
      <c r="A461" s="12"/>
      <c r="B461" s="13"/>
      <c r="D461" s="14"/>
    </row>
    <row r="462" spans="1:7" ht="25.2" customHeight="1" x14ac:dyDescent="0.3">
      <c r="A462" s="12"/>
      <c r="B462" s="13"/>
      <c r="D462" s="14"/>
    </row>
    <row r="464" spans="1:7" ht="47.4" customHeight="1" x14ac:dyDescent="0.3">
      <c r="A464" s="27"/>
      <c r="B464" s="27"/>
      <c r="C464" s="27"/>
      <c r="D464" s="27"/>
      <c r="E464" s="27"/>
      <c r="F464" s="27"/>
      <c r="G464" s="27"/>
    </row>
    <row r="465" spans="1:7" x14ac:dyDescent="0.3">
      <c r="A465" s="28"/>
      <c r="B465" s="29"/>
      <c r="C465" s="30"/>
      <c r="D465" s="30"/>
      <c r="E465" s="30"/>
      <c r="F465" s="30"/>
      <c r="G465" s="31"/>
    </row>
    <row r="466" spans="1:7" ht="18" customHeight="1" x14ac:dyDescent="0.3">
      <c r="A466" s="28"/>
      <c r="B466" s="29"/>
      <c r="C466" s="30"/>
      <c r="D466" s="30"/>
      <c r="E466" s="30"/>
      <c r="F466" s="30"/>
      <c r="G466" s="31"/>
    </row>
    <row r="467" spans="1:7" ht="25.2" customHeight="1" x14ac:dyDescent="0.3">
      <c r="A467" s="12"/>
      <c r="B467" s="13"/>
      <c r="D467" s="14"/>
    </row>
    <row r="468" spans="1:7" ht="25.2" customHeight="1" x14ac:dyDescent="0.3">
      <c r="A468" s="12"/>
      <c r="B468" s="13"/>
      <c r="D468" s="14"/>
    </row>
    <row r="469" spans="1:7" ht="25.2" customHeight="1" x14ac:dyDescent="0.3">
      <c r="A469" s="12"/>
      <c r="B469" s="13"/>
      <c r="D469" s="14"/>
    </row>
    <row r="470" spans="1:7" ht="25.2" customHeight="1" x14ac:dyDescent="0.3">
      <c r="A470" s="12"/>
      <c r="B470" s="13"/>
      <c r="D470" s="14"/>
    </row>
    <row r="471" spans="1:7" ht="25.2" customHeight="1" x14ac:dyDescent="0.3">
      <c r="A471" s="12"/>
      <c r="B471" s="13"/>
      <c r="D471" s="14"/>
    </row>
    <row r="472" spans="1:7" ht="25.2" customHeight="1" x14ac:dyDescent="0.3">
      <c r="A472" s="12"/>
      <c r="B472" s="13"/>
      <c r="D472" s="14"/>
    </row>
    <row r="473" spans="1:7" ht="25.2" customHeight="1" x14ac:dyDescent="0.3">
      <c r="A473" s="12"/>
      <c r="B473" s="13"/>
      <c r="D473" s="14"/>
    </row>
    <row r="474" spans="1:7" ht="25.2" customHeight="1" x14ac:dyDescent="0.3">
      <c r="A474" s="12"/>
      <c r="B474" s="13"/>
      <c r="D474" s="14"/>
    </row>
    <row r="475" spans="1:7" ht="25.2" customHeight="1" x14ac:dyDescent="0.3">
      <c r="A475" s="12"/>
      <c r="B475" s="13"/>
      <c r="D475" s="14"/>
    </row>
    <row r="476" spans="1:7" ht="25.2" customHeight="1" x14ac:dyDescent="0.3">
      <c r="A476" s="12"/>
      <c r="B476" s="13"/>
      <c r="D476" s="14"/>
    </row>
    <row r="477" spans="1:7" ht="25.2" customHeight="1" x14ac:dyDescent="0.3">
      <c r="A477" s="12"/>
      <c r="B477" s="13"/>
      <c r="D477" s="14"/>
    </row>
    <row r="478" spans="1:7" ht="25.2" customHeight="1" x14ac:dyDescent="0.3">
      <c r="A478" s="12"/>
      <c r="B478" s="13"/>
      <c r="D478" s="14"/>
    </row>
    <row r="479" spans="1:7" ht="25.2" customHeight="1" x14ac:dyDescent="0.3">
      <c r="A479" s="12"/>
      <c r="B479" s="13"/>
      <c r="D479" s="14"/>
    </row>
    <row r="480" spans="1:7" ht="25.2" customHeight="1" x14ac:dyDescent="0.3">
      <c r="A480" s="12"/>
      <c r="B480" s="13"/>
      <c r="D480" s="14"/>
    </row>
    <row r="481" spans="1:7" ht="25.2" customHeight="1" x14ac:dyDescent="0.3">
      <c r="A481" s="12"/>
      <c r="B481" s="13"/>
      <c r="D481" s="14"/>
    </row>
    <row r="482" spans="1:7" ht="25.2" customHeight="1" x14ac:dyDescent="0.3">
      <c r="A482" s="12"/>
      <c r="B482" s="13"/>
      <c r="D482" s="14"/>
    </row>
    <row r="483" spans="1:7" ht="25.2" customHeight="1" x14ac:dyDescent="0.3">
      <c r="A483" s="12"/>
      <c r="B483" s="13"/>
      <c r="D483" s="14"/>
    </row>
    <row r="484" spans="1:7" ht="25.2" customHeight="1" x14ac:dyDescent="0.3">
      <c r="A484" s="12"/>
      <c r="B484" s="13"/>
      <c r="D484" s="14"/>
    </row>
    <row r="485" spans="1:7" ht="25.2" customHeight="1" x14ac:dyDescent="0.3">
      <c r="A485" s="12"/>
      <c r="B485" s="13"/>
      <c r="D485" s="14"/>
    </row>
    <row r="486" spans="1:7" ht="25.2" customHeight="1" x14ac:dyDescent="0.3">
      <c r="A486" s="12"/>
      <c r="B486" s="13"/>
      <c r="D486" s="14"/>
    </row>
    <row r="487" spans="1:7" ht="25.2" customHeight="1" x14ac:dyDescent="0.3">
      <c r="A487" s="12"/>
      <c r="B487" s="13"/>
      <c r="D487" s="14"/>
    </row>
    <row r="488" spans="1:7" ht="25.2" customHeight="1" x14ac:dyDescent="0.3">
      <c r="A488" s="12"/>
      <c r="B488" s="13"/>
      <c r="D488" s="14"/>
    </row>
    <row r="489" spans="1:7" ht="25.2" customHeight="1" x14ac:dyDescent="0.3">
      <c r="A489" s="12"/>
      <c r="B489" s="13"/>
      <c r="D489" s="14"/>
    </row>
    <row r="490" spans="1:7" ht="25.2" customHeight="1" x14ac:dyDescent="0.3">
      <c r="A490" s="12"/>
      <c r="B490" s="13"/>
      <c r="D490" s="14"/>
    </row>
    <row r="491" spans="1:7" ht="25.2" customHeight="1" x14ac:dyDescent="0.3">
      <c r="A491" s="12"/>
      <c r="B491" s="13"/>
      <c r="D491" s="14"/>
    </row>
    <row r="493" spans="1:7" ht="47.4" customHeight="1" x14ac:dyDescent="0.3">
      <c r="A493" s="27"/>
      <c r="B493" s="27"/>
      <c r="C493" s="27"/>
      <c r="D493" s="27"/>
      <c r="E493" s="27"/>
      <c r="F493" s="27"/>
      <c r="G493" s="27"/>
    </row>
    <row r="494" spans="1:7" x14ac:dyDescent="0.3">
      <c r="A494" s="28"/>
      <c r="B494" s="29"/>
      <c r="C494" s="30"/>
      <c r="D494" s="30"/>
      <c r="E494" s="30"/>
      <c r="F494" s="30"/>
      <c r="G494" s="31"/>
    </row>
    <row r="495" spans="1:7" ht="18" customHeight="1" x14ac:dyDescent="0.3">
      <c r="A495" s="28"/>
      <c r="B495" s="29"/>
      <c r="C495" s="30"/>
      <c r="D495" s="30"/>
      <c r="E495" s="30"/>
      <c r="F495" s="30"/>
      <c r="G495" s="31"/>
    </row>
    <row r="496" spans="1:7" ht="25.2" customHeight="1" x14ac:dyDescent="0.3">
      <c r="A496" s="12"/>
      <c r="B496" s="13"/>
      <c r="D496" s="14"/>
    </row>
    <row r="497" spans="1:4" ht="25.2" customHeight="1" x14ac:dyDescent="0.3">
      <c r="A497" s="12"/>
      <c r="B497" s="13"/>
      <c r="D497" s="14"/>
    </row>
    <row r="498" spans="1:4" ht="25.2" customHeight="1" x14ac:dyDescent="0.3">
      <c r="A498" s="12"/>
      <c r="B498" s="13"/>
      <c r="D498" s="14"/>
    </row>
    <row r="499" spans="1:4" ht="25.2" customHeight="1" x14ac:dyDescent="0.3">
      <c r="A499" s="12"/>
      <c r="B499" s="13"/>
      <c r="D499" s="14"/>
    </row>
    <row r="500" spans="1:4" ht="25.2" customHeight="1" x14ac:dyDescent="0.3">
      <c r="A500" s="12"/>
      <c r="B500" s="13"/>
      <c r="D500" s="14"/>
    </row>
    <row r="501" spans="1:4" ht="25.2" customHeight="1" x14ac:dyDescent="0.3">
      <c r="A501" s="12"/>
      <c r="B501" s="13"/>
      <c r="D501" s="14"/>
    </row>
    <row r="502" spans="1:4" ht="25.2" customHeight="1" x14ac:dyDescent="0.3">
      <c r="A502" s="12"/>
      <c r="B502" s="13"/>
      <c r="D502" s="14"/>
    </row>
    <row r="503" spans="1:4" ht="25.2" customHeight="1" x14ac:dyDescent="0.3">
      <c r="A503" s="12"/>
      <c r="B503" s="13"/>
      <c r="D503" s="14"/>
    </row>
    <row r="504" spans="1:4" ht="25.2" customHeight="1" x14ac:dyDescent="0.3">
      <c r="A504" s="12"/>
      <c r="B504" s="13"/>
      <c r="D504" s="14"/>
    </row>
    <row r="505" spans="1:4" ht="25.2" customHeight="1" x14ac:dyDescent="0.3">
      <c r="A505" s="12"/>
      <c r="B505" s="13"/>
      <c r="D505" s="14"/>
    </row>
    <row r="506" spans="1:4" ht="25.2" customHeight="1" x14ac:dyDescent="0.3">
      <c r="A506" s="12"/>
      <c r="B506" s="13"/>
      <c r="D506" s="14"/>
    </row>
    <row r="507" spans="1:4" ht="25.2" customHeight="1" x14ac:dyDescent="0.3">
      <c r="A507" s="12"/>
      <c r="B507" s="13"/>
      <c r="D507" s="14"/>
    </row>
    <row r="508" spans="1:4" ht="25.2" customHeight="1" x14ac:dyDescent="0.3">
      <c r="A508" s="12"/>
      <c r="B508" s="13"/>
      <c r="D508" s="14"/>
    </row>
    <row r="509" spans="1:4" ht="25.2" customHeight="1" x14ac:dyDescent="0.3">
      <c r="A509" s="12"/>
      <c r="B509" s="13"/>
      <c r="D509" s="14"/>
    </row>
    <row r="510" spans="1:4" ht="25.2" customHeight="1" x14ac:dyDescent="0.3">
      <c r="A510" s="12"/>
      <c r="B510" s="13"/>
      <c r="D510" s="14"/>
    </row>
    <row r="511" spans="1:4" ht="25.2" customHeight="1" x14ac:dyDescent="0.3">
      <c r="A511" s="12"/>
      <c r="B511" s="13"/>
      <c r="D511" s="14"/>
    </row>
    <row r="512" spans="1:4" ht="25.2" customHeight="1" x14ac:dyDescent="0.3">
      <c r="A512" s="12"/>
      <c r="B512" s="13"/>
      <c r="D512" s="14"/>
    </row>
    <row r="513" spans="1:7" ht="25.2" customHeight="1" x14ac:dyDescent="0.3">
      <c r="A513" s="12"/>
      <c r="B513" s="13"/>
      <c r="D513" s="14"/>
    </row>
    <row r="514" spans="1:7" ht="25.2" customHeight="1" x14ac:dyDescent="0.3">
      <c r="A514" s="12"/>
      <c r="B514" s="13"/>
      <c r="D514" s="14"/>
    </row>
    <row r="515" spans="1:7" ht="25.2" customHeight="1" x14ac:dyDescent="0.3">
      <c r="A515" s="12"/>
      <c r="B515" s="13"/>
      <c r="D515" s="14"/>
    </row>
    <row r="516" spans="1:7" ht="25.2" customHeight="1" x14ac:dyDescent="0.3">
      <c r="A516" s="12"/>
      <c r="B516" s="13"/>
      <c r="D516" s="14"/>
    </row>
    <row r="517" spans="1:7" ht="25.2" customHeight="1" x14ac:dyDescent="0.3">
      <c r="A517" s="12"/>
      <c r="B517" s="13"/>
      <c r="D517" s="14"/>
    </row>
    <row r="518" spans="1:7" ht="25.2" customHeight="1" x14ac:dyDescent="0.3">
      <c r="A518" s="12"/>
      <c r="B518" s="13"/>
      <c r="D518" s="14"/>
    </row>
    <row r="519" spans="1:7" ht="25.2" customHeight="1" x14ac:dyDescent="0.3">
      <c r="A519" s="12"/>
      <c r="B519" s="13"/>
      <c r="D519" s="14"/>
    </row>
    <row r="520" spans="1:7" ht="25.2" customHeight="1" x14ac:dyDescent="0.3">
      <c r="A520" s="12"/>
      <c r="B520" s="13"/>
      <c r="D520" s="14"/>
    </row>
    <row r="522" spans="1:7" ht="47.4" customHeight="1" x14ac:dyDescent="0.3">
      <c r="A522" s="27"/>
      <c r="B522" s="27"/>
      <c r="C522" s="27"/>
      <c r="D522" s="27"/>
      <c r="E522" s="27"/>
      <c r="F522" s="27"/>
      <c r="G522" s="27"/>
    </row>
    <row r="523" spans="1:7" x14ac:dyDescent="0.3">
      <c r="A523" s="28"/>
      <c r="B523" s="29"/>
      <c r="C523" s="30"/>
      <c r="D523" s="30"/>
      <c r="E523" s="30"/>
      <c r="F523" s="30"/>
      <c r="G523" s="31"/>
    </row>
    <row r="524" spans="1:7" ht="18" customHeight="1" x14ac:dyDescent="0.3">
      <c r="A524" s="28"/>
      <c r="B524" s="29"/>
      <c r="C524" s="30"/>
      <c r="D524" s="30"/>
      <c r="E524" s="30"/>
      <c r="F524" s="30"/>
      <c r="G524" s="31"/>
    </row>
    <row r="525" spans="1:7" ht="25.2" customHeight="1" x14ac:dyDescent="0.3">
      <c r="A525" s="12"/>
      <c r="B525" s="13"/>
      <c r="D525" s="14"/>
    </row>
    <row r="526" spans="1:7" ht="25.2" customHeight="1" x14ac:dyDescent="0.3">
      <c r="A526" s="12"/>
      <c r="B526" s="13"/>
      <c r="D526" s="14"/>
    </row>
    <row r="527" spans="1:7" ht="25.2" customHeight="1" x14ac:dyDescent="0.3">
      <c r="A527" s="12"/>
      <c r="B527" s="13"/>
      <c r="D527" s="14"/>
    </row>
    <row r="528" spans="1:7" ht="25.2" customHeight="1" x14ac:dyDescent="0.3">
      <c r="A528" s="12"/>
      <c r="B528" s="13"/>
      <c r="D528" s="14"/>
    </row>
    <row r="529" spans="1:4" ht="25.2" customHeight="1" x14ac:dyDescent="0.3">
      <c r="A529" s="12"/>
      <c r="B529" s="13"/>
      <c r="D529" s="14"/>
    </row>
    <row r="530" spans="1:4" ht="25.2" customHeight="1" x14ac:dyDescent="0.3">
      <c r="A530" s="12"/>
      <c r="B530" s="13"/>
      <c r="D530" s="14"/>
    </row>
    <row r="531" spans="1:4" ht="25.2" customHeight="1" x14ac:dyDescent="0.3">
      <c r="A531" s="12"/>
      <c r="B531" s="13"/>
      <c r="D531" s="14"/>
    </row>
    <row r="532" spans="1:4" ht="25.2" customHeight="1" x14ac:dyDescent="0.3">
      <c r="A532" s="12"/>
      <c r="B532" s="13"/>
      <c r="D532" s="14"/>
    </row>
    <row r="533" spans="1:4" ht="25.2" customHeight="1" x14ac:dyDescent="0.3">
      <c r="A533" s="12"/>
      <c r="B533" s="13"/>
      <c r="D533" s="14"/>
    </row>
    <row r="534" spans="1:4" ht="25.2" customHeight="1" x14ac:dyDescent="0.3">
      <c r="A534" s="12"/>
      <c r="B534" s="13"/>
      <c r="D534" s="14"/>
    </row>
    <row r="535" spans="1:4" ht="25.2" customHeight="1" x14ac:dyDescent="0.3">
      <c r="A535" s="12"/>
      <c r="B535" s="13"/>
      <c r="D535" s="14"/>
    </row>
    <row r="536" spans="1:4" ht="25.2" customHeight="1" x14ac:dyDescent="0.3">
      <c r="A536" s="12"/>
      <c r="B536" s="13"/>
      <c r="D536" s="14"/>
    </row>
    <row r="537" spans="1:4" ht="25.2" customHeight="1" x14ac:dyDescent="0.3">
      <c r="A537" s="12"/>
      <c r="B537" s="13"/>
      <c r="D537" s="14"/>
    </row>
    <row r="538" spans="1:4" ht="25.2" customHeight="1" x14ac:dyDescent="0.3">
      <c r="A538" s="12"/>
      <c r="B538" s="13"/>
      <c r="D538" s="14"/>
    </row>
    <row r="539" spans="1:4" ht="25.2" customHeight="1" x14ac:dyDescent="0.3">
      <c r="A539" s="12"/>
      <c r="B539" s="13"/>
      <c r="D539" s="14"/>
    </row>
    <row r="540" spans="1:4" ht="25.2" customHeight="1" x14ac:dyDescent="0.3">
      <c r="A540" s="12"/>
      <c r="B540" s="13"/>
      <c r="D540" s="14"/>
    </row>
    <row r="541" spans="1:4" ht="25.2" customHeight="1" x14ac:dyDescent="0.3">
      <c r="A541" s="12"/>
      <c r="B541" s="13"/>
      <c r="D541" s="14"/>
    </row>
    <row r="542" spans="1:4" ht="25.2" customHeight="1" x14ac:dyDescent="0.3">
      <c r="A542" s="12"/>
      <c r="B542" s="13"/>
      <c r="D542" s="14"/>
    </row>
    <row r="543" spans="1:4" ht="25.2" customHeight="1" x14ac:dyDescent="0.3">
      <c r="A543" s="12"/>
      <c r="B543" s="13"/>
      <c r="D543" s="14"/>
    </row>
    <row r="544" spans="1:4" ht="25.2" customHeight="1" x14ac:dyDescent="0.3">
      <c r="A544" s="12"/>
      <c r="B544" s="13"/>
      <c r="D544" s="14"/>
    </row>
    <row r="545" spans="1:7" ht="25.2" customHeight="1" x14ac:dyDescent="0.3">
      <c r="A545" s="12"/>
      <c r="B545" s="13"/>
      <c r="D545" s="14"/>
    </row>
    <row r="546" spans="1:7" ht="25.2" customHeight="1" x14ac:dyDescent="0.3">
      <c r="A546" s="12"/>
      <c r="B546" s="13"/>
      <c r="D546" s="14"/>
    </row>
    <row r="547" spans="1:7" ht="25.2" customHeight="1" x14ac:dyDescent="0.3">
      <c r="A547" s="12"/>
      <c r="B547" s="13"/>
      <c r="D547" s="14"/>
    </row>
    <row r="548" spans="1:7" ht="25.2" customHeight="1" x14ac:dyDescent="0.3">
      <c r="A548" s="12"/>
      <c r="B548" s="13"/>
      <c r="D548" s="14"/>
    </row>
    <row r="549" spans="1:7" ht="25.2" customHeight="1" x14ac:dyDescent="0.3">
      <c r="A549" s="12"/>
      <c r="B549" s="13"/>
      <c r="D549" s="14"/>
    </row>
    <row r="551" spans="1:7" ht="47.4" customHeight="1" x14ac:dyDescent="0.3">
      <c r="A551" s="27"/>
      <c r="B551" s="27"/>
      <c r="C551" s="27"/>
      <c r="D551" s="27"/>
      <c r="E551" s="27"/>
      <c r="F551" s="27"/>
      <c r="G551" s="27"/>
    </row>
    <row r="552" spans="1:7" x14ac:dyDescent="0.3">
      <c r="A552" s="28"/>
      <c r="B552" s="29"/>
      <c r="C552" s="30"/>
      <c r="D552" s="30"/>
      <c r="E552" s="30"/>
      <c r="F552" s="30"/>
      <c r="G552" s="31"/>
    </row>
    <row r="553" spans="1:7" ht="18" customHeight="1" x14ac:dyDescent="0.3">
      <c r="A553" s="28"/>
      <c r="B553" s="29"/>
      <c r="C553" s="30"/>
      <c r="D553" s="30"/>
      <c r="E553" s="30"/>
      <c r="F553" s="30"/>
      <c r="G553" s="31"/>
    </row>
    <row r="554" spans="1:7" ht="25.2" customHeight="1" x14ac:dyDescent="0.3">
      <c r="A554" s="12"/>
      <c r="B554" s="13"/>
      <c r="D554" s="14"/>
    </row>
    <row r="555" spans="1:7" ht="25.2" customHeight="1" x14ac:dyDescent="0.3">
      <c r="A555" s="12"/>
      <c r="B555" s="13"/>
      <c r="D555" s="14"/>
    </row>
    <row r="556" spans="1:7" ht="25.2" customHeight="1" x14ac:dyDescent="0.3">
      <c r="A556" s="12"/>
      <c r="B556" s="13"/>
      <c r="D556" s="14"/>
    </row>
    <row r="557" spans="1:7" ht="25.2" customHeight="1" x14ac:dyDescent="0.3">
      <c r="A557" s="12"/>
      <c r="B557" s="13"/>
      <c r="D557" s="14"/>
    </row>
    <row r="558" spans="1:7" ht="25.2" customHeight="1" x14ac:dyDescent="0.3">
      <c r="A558" s="12"/>
      <c r="B558" s="13"/>
      <c r="D558" s="14"/>
    </row>
    <row r="559" spans="1:7" ht="25.2" customHeight="1" x14ac:dyDescent="0.3">
      <c r="A559" s="12"/>
      <c r="B559" s="13"/>
      <c r="D559" s="14"/>
    </row>
    <row r="560" spans="1:7" ht="25.2" customHeight="1" x14ac:dyDescent="0.3">
      <c r="A560" s="12"/>
      <c r="B560" s="13"/>
      <c r="D560" s="14"/>
    </row>
    <row r="561" spans="1:4" ht="25.2" customHeight="1" x14ac:dyDescent="0.3">
      <c r="A561" s="12"/>
      <c r="B561" s="13"/>
      <c r="D561" s="14"/>
    </row>
    <row r="562" spans="1:4" ht="25.2" customHeight="1" x14ac:dyDescent="0.3">
      <c r="A562" s="12"/>
      <c r="B562" s="13"/>
      <c r="D562" s="14"/>
    </row>
    <row r="563" spans="1:4" ht="25.2" customHeight="1" x14ac:dyDescent="0.3">
      <c r="A563" s="12"/>
      <c r="B563" s="13"/>
      <c r="D563" s="14"/>
    </row>
    <row r="564" spans="1:4" ht="25.2" customHeight="1" x14ac:dyDescent="0.3">
      <c r="A564" s="12"/>
      <c r="B564" s="13"/>
      <c r="D564" s="14"/>
    </row>
    <row r="565" spans="1:4" ht="25.2" customHeight="1" x14ac:dyDescent="0.3">
      <c r="A565" s="12"/>
      <c r="B565" s="13"/>
      <c r="D565" s="14"/>
    </row>
    <row r="566" spans="1:4" ht="25.2" customHeight="1" x14ac:dyDescent="0.3">
      <c r="A566" s="12"/>
      <c r="B566" s="13"/>
      <c r="D566" s="14"/>
    </row>
    <row r="567" spans="1:4" ht="25.2" customHeight="1" x14ac:dyDescent="0.3">
      <c r="A567" s="12"/>
      <c r="B567" s="13"/>
      <c r="D567" s="14"/>
    </row>
    <row r="568" spans="1:4" ht="25.2" customHeight="1" x14ac:dyDescent="0.3">
      <c r="A568" s="12"/>
      <c r="B568" s="13"/>
      <c r="D568" s="14"/>
    </row>
    <row r="569" spans="1:4" ht="25.2" customHeight="1" x14ac:dyDescent="0.3">
      <c r="A569" s="12"/>
      <c r="B569" s="13"/>
      <c r="D569" s="14"/>
    </row>
    <row r="570" spans="1:4" ht="25.2" customHeight="1" x14ac:dyDescent="0.3">
      <c r="A570" s="12"/>
      <c r="B570" s="13"/>
      <c r="D570" s="14"/>
    </row>
    <row r="571" spans="1:4" ht="25.2" customHeight="1" x14ac:dyDescent="0.3">
      <c r="A571" s="12"/>
      <c r="B571" s="13"/>
      <c r="D571" s="14"/>
    </row>
    <row r="572" spans="1:4" ht="25.2" customHeight="1" x14ac:dyDescent="0.3">
      <c r="A572" s="12"/>
      <c r="B572" s="13"/>
      <c r="D572" s="14"/>
    </row>
    <row r="573" spans="1:4" ht="25.2" customHeight="1" x14ac:dyDescent="0.3">
      <c r="A573" s="12"/>
      <c r="B573" s="13"/>
      <c r="D573" s="14"/>
    </row>
    <row r="574" spans="1:4" ht="25.2" customHeight="1" x14ac:dyDescent="0.3">
      <c r="A574" s="12"/>
      <c r="B574" s="13"/>
      <c r="D574" s="14"/>
    </row>
    <row r="575" spans="1:4" ht="25.2" customHeight="1" x14ac:dyDescent="0.3">
      <c r="A575" s="12"/>
      <c r="B575" s="13"/>
      <c r="D575" s="14"/>
    </row>
    <row r="576" spans="1:4" ht="25.2" customHeight="1" x14ac:dyDescent="0.3">
      <c r="A576" s="12"/>
      <c r="B576" s="13"/>
      <c r="D576" s="14"/>
    </row>
    <row r="577" spans="1:7" ht="25.2" customHeight="1" x14ac:dyDescent="0.3">
      <c r="A577" s="12"/>
      <c r="B577" s="13"/>
      <c r="D577" s="14"/>
    </row>
    <row r="578" spans="1:7" ht="25.2" customHeight="1" x14ac:dyDescent="0.3">
      <c r="A578" s="12"/>
      <c r="B578" s="13"/>
      <c r="D578" s="14"/>
    </row>
    <row r="580" spans="1:7" ht="47.4" customHeight="1" x14ac:dyDescent="0.3">
      <c r="A580" s="27"/>
      <c r="B580" s="27"/>
      <c r="C580" s="27"/>
      <c r="D580" s="27"/>
      <c r="E580" s="27"/>
      <c r="F580" s="27"/>
      <c r="G580" s="27"/>
    </row>
    <row r="581" spans="1:7" x14ac:dyDescent="0.3">
      <c r="A581" s="28"/>
      <c r="B581" s="29"/>
      <c r="C581" s="30"/>
      <c r="D581" s="30"/>
      <c r="E581" s="30"/>
      <c r="F581" s="30"/>
      <c r="G581" s="31"/>
    </row>
    <row r="582" spans="1:7" ht="18" customHeight="1" x14ac:dyDescent="0.3">
      <c r="A582" s="28"/>
      <c r="B582" s="29"/>
      <c r="C582" s="30"/>
      <c r="D582" s="30"/>
      <c r="E582" s="30"/>
      <c r="F582" s="30"/>
      <c r="G582" s="31"/>
    </row>
    <row r="583" spans="1:7" ht="25.2" customHeight="1" x14ac:dyDescent="0.3">
      <c r="A583" s="12"/>
      <c r="B583" s="13"/>
      <c r="D583" s="14"/>
    </row>
    <row r="584" spans="1:7" ht="25.2" customHeight="1" x14ac:dyDescent="0.3">
      <c r="A584" s="12"/>
      <c r="B584" s="13"/>
      <c r="D584" s="14"/>
    </row>
    <row r="585" spans="1:7" ht="25.2" customHeight="1" x14ac:dyDescent="0.3">
      <c r="A585" s="12"/>
      <c r="B585" s="13"/>
      <c r="D585" s="14"/>
    </row>
    <row r="586" spans="1:7" ht="25.2" customHeight="1" x14ac:dyDescent="0.3">
      <c r="A586" s="12"/>
      <c r="B586" s="13"/>
      <c r="D586" s="14"/>
    </row>
    <row r="587" spans="1:7" ht="25.2" customHeight="1" x14ac:dyDescent="0.3">
      <c r="A587" s="12"/>
      <c r="B587" s="13"/>
      <c r="D587" s="14"/>
    </row>
    <row r="588" spans="1:7" ht="25.2" customHeight="1" x14ac:dyDescent="0.3">
      <c r="A588" s="12"/>
      <c r="B588" s="13"/>
      <c r="D588" s="14"/>
    </row>
    <row r="589" spans="1:7" ht="25.2" customHeight="1" x14ac:dyDescent="0.3">
      <c r="A589" s="12"/>
      <c r="B589" s="13"/>
      <c r="D589" s="14"/>
    </row>
    <row r="590" spans="1:7" ht="25.2" customHeight="1" x14ac:dyDescent="0.3">
      <c r="A590" s="12"/>
      <c r="B590" s="13"/>
      <c r="D590" s="14"/>
    </row>
    <row r="591" spans="1:7" ht="25.2" customHeight="1" x14ac:dyDescent="0.3">
      <c r="A591" s="12"/>
      <c r="B591" s="13"/>
      <c r="D591" s="14"/>
    </row>
    <row r="592" spans="1:7" ht="25.2" customHeight="1" x14ac:dyDescent="0.3">
      <c r="A592" s="12"/>
      <c r="B592" s="13"/>
      <c r="D592" s="14"/>
    </row>
    <row r="593" spans="1:4" ht="25.2" customHeight="1" x14ac:dyDescent="0.3">
      <c r="A593" s="12"/>
      <c r="B593" s="13"/>
      <c r="D593" s="14"/>
    </row>
    <row r="594" spans="1:4" ht="25.2" customHeight="1" x14ac:dyDescent="0.3">
      <c r="A594" s="12"/>
      <c r="B594" s="13"/>
      <c r="D594" s="14"/>
    </row>
    <row r="595" spans="1:4" ht="25.2" customHeight="1" x14ac:dyDescent="0.3">
      <c r="A595" s="12"/>
      <c r="B595" s="13"/>
      <c r="D595" s="14"/>
    </row>
    <row r="596" spans="1:4" ht="25.2" customHeight="1" x14ac:dyDescent="0.3">
      <c r="A596" s="12"/>
      <c r="B596" s="13"/>
      <c r="D596" s="14"/>
    </row>
    <row r="597" spans="1:4" ht="25.2" customHeight="1" x14ac:dyDescent="0.3">
      <c r="A597" s="12"/>
      <c r="B597" s="13"/>
      <c r="D597" s="14"/>
    </row>
    <row r="598" spans="1:4" ht="25.2" customHeight="1" x14ac:dyDescent="0.3">
      <c r="A598" s="12"/>
      <c r="B598" s="13"/>
      <c r="D598" s="14"/>
    </row>
    <row r="599" spans="1:4" ht="25.2" customHeight="1" x14ac:dyDescent="0.3">
      <c r="A599" s="12"/>
      <c r="B599" s="13"/>
      <c r="D599" s="14"/>
    </row>
    <row r="600" spans="1:4" ht="25.2" customHeight="1" x14ac:dyDescent="0.3">
      <c r="A600" s="12"/>
      <c r="B600" s="13"/>
      <c r="D600" s="14"/>
    </row>
    <row r="601" spans="1:4" ht="25.2" customHeight="1" x14ac:dyDescent="0.3">
      <c r="A601" s="12"/>
      <c r="B601" s="13"/>
      <c r="D601" s="14"/>
    </row>
    <row r="602" spans="1:4" ht="25.2" customHeight="1" x14ac:dyDescent="0.3">
      <c r="A602" s="12"/>
      <c r="B602" s="13"/>
      <c r="D602" s="14"/>
    </row>
    <row r="603" spans="1:4" ht="25.2" customHeight="1" x14ac:dyDescent="0.3">
      <c r="A603" s="12"/>
      <c r="B603" s="13"/>
      <c r="D603" s="14"/>
    </row>
    <row r="604" spans="1:4" ht="25.2" customHeight="1" x14ac:dyDescent="0.3">
      <c r="A604" s="12"/>
      <c r="B604" s="13"/>
      <c r="D604" s="14"/>
    </row>
    <row r="605" spans="1:4" ht="25.2" customHeight="1" x14ac:dyDescent="0.3">
      <c r="A605" s="12"/>
      <c r="B605" s="13"/>
      <c r="D605" s="14"/>
    </row>
    <row r="606" spans="1:4" ht="25.2" customHeight="1" x14ac:dyDescent="0.3">
      <c r="A606" s="12"/>
      <c r="B606" s="13"/>
      <c r="D606" s="14"/>
    </row>
    <row r="607" spans="1:4" ht="25.2" customHeight="1" x14ac:dyDescent="0.3">
      <c r="A607" s="12"/>
      <c r="B607" s="13"/>
      <c r="D607" s="14"/>
    </row>
    <row r="609" spans="1:7" ht="47.4" customHeight="1" x14ac:dyDescent="0.3">
      <c r="A609" s="27"/>
      <c r="B609" s="27"/>
      <c r="C609" s="27"/>
      <c r="D609" s="27"/>
      <c r="E609" s="27"/>
      <c r="F609" s="27"/>
      <c r="G609" s="27"/>
    </row>
    <row r="610" spans="1:7" x14ac:dyDescent="0.3">
      <c r="A610" s="28"/>
      <c r="B610" s="29"/>
      <c r="C610" s="30"/>
      <c r="D610" s="30"/>
      <c r="E610" s="30"/>
      <c r="F610" s="30"/>
      <c r="G610" s="31"/>
    </row>
    <row r="611" spans="1:7" ht="18" customHeight="1" x14ac:dyDescent="0.3">
      <c r="A611" s="28"/>
      <c r="B611" s="29"/>
      <c r="C611" s="30"/>
      <c r="D611" s="30"/>
      <c r="E611" s="30"/>
      <c r="F611" s="30"/>
      <c r="G611" s="31"/>
    </row>
    <row r="612" spans="1:7" ht="25.2" customHeight="1" x14ac:dyDescent="0.3">
      <c r="A612" s="12"/>
      <c r="B612" s="13"/>
      <c r="D612" s="14"/>
    </row>
    <row r="613" spans="1:7" ht="25.2" customHeight="1" x14ac:dyDescent="0.3">
      <c r="A613" s="12"/>
      <c r="B613" s="13"/>
      <c r="D613" s="14"/>
    </row>
    <row r="614" spans="1:7" ht="25.2" customHeight="1" x14ac:dyDescent="0.3">
      <c r="A614" s="12"/>
      <c r="B614" s="13"/>
      <c r="D614" s="14"/>
    </row>
    <row r="615" spans="1:7" ht="25.2" customHeight="1" x14ac:dyDescent="0.3">
      <c r="A615" s="12"/>
      <c r="B615" s="13"/>
      <c r="D615" s="14"/>
    </row>
    <row r="616" spans="1:7" ht="25.2" customHeight="1" x14ac:dyDescent="0.3">
      <c r="A616" s="12"/>
      <c r="B616" s="13"/>
      <c r="D616" s="14"/>
    </row>
    <row r="617" spans="1:7" ht="25.2" customHeight="1" x14ac:dyDescent="0.3">
      <c r="A617" s="12"/>
      <c r="B617" s="13"/>
      <c r="D617" s="14"/>
    </row>
    <row r="618" spans="1:7" ht="25.2" customHeight="1" x14ac:dyDescent="0.3">
      <c r="A618" s="12"/>
      <c r="B618" s="13"/>
      <c r="D618" s="14"/>
    </row>
    <row r="619" spans="1:7" ht="25.2" customHeight="1" x14ac:dyDescent="0.3">
      <c r="A619" s="12"/>
      <c r="B619" s="13"/>
      <c r="D619" s="14"/>
    </row>
    <row r="620" spans="1:7" ht="25.2" customHeight="1" x14ac:dyDescent="0.3">
      <c r="A620" s="12"/>
      <c r="B620" s="13"/>
      <c r="D620" s="14"/>
    </row>
    <row r="621" spans="1:7" ht="25.2" customHeight="1" x14ac:dyDescent="0.3">
      <c r="A621" s="12"/>
      <c r="B621" s="13"/>
      <c r="D621" s="14"/>
    </row>
    <row r="622" spans="1:7" ht="25.2" customHeight="1" x14ac:dyDescent="0.3">
      <c r="A622" s="12"/>
      <c r="B622" s="13"/>
      <c r="D622" s="14"/>
    </row>
    <row r="623" spans="1:7" ht="25.2" customHeight="1" x14ac:dyDescent="0.3">
      <c r="A623" s="12"/>
      <c r="B623" s="13"/>
      <c r="D623" s="14"/>
    </row>
    <row r="624" spans="1:7" ht="25.2" customHeight="1" x14ac:dyDescent="0.3">
      <c r="A624" s="12"/>
      <c r="B624" s="13"/>
      <c r="D624" s="14"/>
    </row>
    <row r="625" spans="1:4" ht="25.2" customHeight="1" x14ac:dyDescent="0.3">
      <c r="A625" s="12"/>
      <c r="B625" s="13"/>
      <c r="D625" s="14"/>
    </row>
    <row r="626" spans="1:4" ht="25.2" customHeight="1" x14ac:dyDescent="0.3">
      <c r="A626" s="12"/>
      <c r="B626" s="13"/>
      <c r="D626" s="14"/>
    </row>
    <row r="627" spans="1:4" ht="25.2" customHeight="1" x14ac:dyDescent="0.3">
      <c r="A627" s="12"/>
      <c r="B627" s="15"/>
      <c r="C627" s="16"/>
      <c r="D627" s="17"/>
    </row>
    <row r="628" spans="1:4" ht="25.2" customHeight="1" x14ac:dyDescent="0.3">
      <c r="A628" s="12"/>
      <c r="B628" s="13"/>
      <c r="D628" s="14"/>
    </row>
    <row r="629" spans="1:4" ht="25.2" customHeight="1" x14ac:dyDescent="0.3">
      <c r="A629" s="12"/>
      <c r="B629" s="13"/>
      <c r="D629" s="14"/>
    </row>
    <row r="630" spans="1:4" ht="25.2" customHeight="1" x14ac:dyDescent="0.3">
      <c r="A630" s="12"/>
      <c r="B630" s="13"/>
      <c r="D630" s="14"/>
    </row>
    <row r="631" spans="1:4" ht="25.2" customHeight="1" x14ac:dyDescent="0.3">
      <c r="A631" s="12"/>
      <c r="B631" s="13"/>
      <c r="D631" s="14"/>
    </row>
    <row r="632" spans="1:4" ht="25.2" customHeight="1" x14ac:dyDescent="0.3">
      <c r="A632" s="12"/>
      <c r="B632" s="13"/>
      <c r="D632" s="14"/>
    </row>
    <row r="633" spans="1:4" ht="25.2" customHeight="1" x14ac:dyDescent="0.3">
      <c r="A633" s="12"/>
      <c r="B633" s="13"/>
      <c r="D633" s="14"/>
    </row>
    <row r="634" spans="1:4" ht="25.2" customHeight="1" x14ac:dyDescent="0.3">
      <c r="A634" s="12"/>
      <c r="B634" s="13"/>
      <c r="D634" s="14"/>
    </row>
    <row r="635" spans="1:4" ht="25.2" customHeight="1" x14ac:dyDescent="0.3">
      <c r="A635" s="12"/>
      <c r="B635" s="13"/>
      <c r="D635" s="14"/>
    </row>
    <row r="636" spans="1:4" ht="25.2" customHeight="1" x14ac:dyDescent="0.3">
      <c r="A636" s="12"/>
      <c r="B636" s="13"/>
      <c r="D636" s="14"/>
    </row>
  </sheetData>
  <mergeCells count="168">
    <mergeCell ref="A63:G63"/>
    <mergeCell ref="A64:A65"/>
    <mergeCell ref="B64:B65"/>
    <mergeCell ref="C64:C65"/>
    <mergeCell ref="D64:D65"/>
    <mergeCell ref="E64:E65"/>
    <mergeCell ref="F64:F65"/>
    <mergeCell ref="G64:G65"/>
    <mergeCell ref="B34:B35"/>
    <mergeCell ref="C34:C35"/>
    <mergeCell ref="D34:D35"/>
    <mergeCell ref="E34:E35"/>
    <mergeCell ref="F34:F35"/>
    <mergeCell ref="G34:G35"/>
    <mergeCell ref="A609:G609"/>
    <mergeCell ref="A610:A611"/>
    <mergeCell ref="B610:B611"/>
    <mergeCell ref="C610:C611"/>
    <mergeCell ref="D610:D611"/>
    <mergeCell ref="E610:E611"/>
    <mergeCell ref="F610:F611"/>
    <mergeCell ref="G610:G611"/>
    <mergeCell ref="A580:G580"/>
    <mergeCell ref="A581:A582"/>
    <mergeCell ref="B581:B582"/>
    <mergeCell ref="C581:C582"/>
    <mergeCell ref="D581:D582"/>
    <mergeCell ref="E581:E582"/>
    <mergeCell ref="F581:F582"/>
    <mergeCell ref="G581:G582"/>
    <mergeCell ref="A551:G551"/>
    <mergeCell ref="A552:A553"/>
    <mergeCell ref="B552:B553"/>
    <mergeCell ref="C552:C553"/>
    <mergeCell ref="D552:D553"/>
    <mergeCell ref="E552:E553"/>
    <mergeCell ref="F552:F553"/>
    <mergeCell ref="G552:G553"/>
    <mergeCell ref="A522:G522"/>
    <mergeCell ref="A523:A524"/>
    <mergeCell ref="B523:B524"/>
    <mergeCell ref="C523:C524"/>
    <mergeCell ref="D523:D524"/>
    <mergeCell ref="E523:E524"/>
    <mergeCell ref="F523:F524"/>
    <mergeCell ref="G523:G524"/>
    <mergeCell ref="A493:G493"/>
    <mergeCell ref="A494:A495"/>
    <mergeCell ref="B494:B495"/>
    <mergeCell ref="C494:C495"/>
    <mergeCell ref="D494:D495"/>
    <mergeCell ref="E494:E495"/>
    <mergeCell ref="F494:F495"/>
    <mergeCell ref="G494:G495"/>
    <mergeCell ref="A464:G464"/>
    <mergeCell ref="A465:A466"/>
    <mergeCell ref="B465:B466"/>
    <mergeCell ref="C465:C466"/>
    <mergeCell ref="D465:D466"/>
    <mergeCell ref="E465:E466"/>
    <mergeCell ref="F465:F466"/>
    <mergeCell ref="G465:G466"/>
    <mergeCell ref="A435:G435"/>
    <mergeCell ref="A436:A437"/>
    <mergeCell ref="B436:B437"/>
    <mergeCell ref="C436:C437"/>
    <mergeCell ref="D436:D437"/>
    <mergeCell ref="E436:E437"/>
    <mergeCell ref="F436:F437"/>
    <mergeCell ref="G436:G437"/>
    <mergeCell ref="A406:G406"/>
    <mergeCell ref="A407:A408"/>
    <mergeCell ref="B407:B408"/>
    <mergeCell ref="C407:C408"/>
    <mergeCell ref="D407:D408"/>
    <mergeCell ref="E407:E408"/>
    <mergeCell ref="F407:F408"/>
    <mergeCell ref="G407:G408"/>
    <mergeCell ref="A377:G377"/>
    <mergeCell ref="A378:A379"/>
    <mergeCell ref="B378:B379"/>
    <mergeCell ref="C378:C379"/>
    <mergeCell ref="D378:D379"/>
    <mergeCell ref="E378:E379"/>
    <mergeCell ref="F378:F379"/>
    <mergeCell ref="G378:G379"/>
    <mergeCell ref="A348:G348"/>
    <mergeCell ref="A349:A350"/>
    <mergeCell ref="B349:B350"/>
    <mergeCell ref="C349:C350"/>
    <mergeCell ref="D349:D350"/>
    <mergeCell ref="E349:E350"/>
    <mergeCell ref="F349:F350"/>
    <mergeCell ref="G349:G350"/>
    <mergeCell ref="A319:G319"/>
    <mergeCell ref="A320:A321"/>
    <mergeCell ref="B320:B321"/>
    <mergeCell ref="C320:C321"/>
    <mergeCell ref="D320:D321"/>
    <mergeCell ref="E320:E321"/>
    <mergeCell ref="F320:F321"/>
    <mergeCell ref="G320:G321"/>
    <mergeCell ref="A290:G290"/>
    <mergeCell ref="A291:A292"/>
    <mergeCell ref="B291:B292"/>
    <mergeCell ref="C291:C292"/>
    <mergeCell ref="D291:D292"/>
    <mergeCell ref="E291:E292"/>
    <mergeCell ref="F291:F292"/>
    <mergeCell ref="G291:G292"/>
    <mergeCell ref="A261:G261"/>
    <mergeCell ref="A262:A263"/>
    <mergeCell ref="B262:B263"/>
    <mergeCell ref="C262:C263"/>
    <mergeCell ref="D262:D263"/>
    <mergeCell ref="E262:E263"/>
    <mergeCell ref="F262:F263"/>
    <mergeCell ref="G262:G263"/>
    <mergeCell ref="A232:G232"/>
    <mergeCell ref="A233:A234"/>
    <mergeCell ref="B233:B234"/>
    <mergeCell ref="C233:C234"/>
    <mergeCell ref="D233:D234"/>
    <mergeCell ref="E233:E234"/>
    <mergeCell ref="F233:F234"/>
    <mergeCell ref="G233:G234"/>
    <mergeCell ref="A203:G203"/>
    <mergeCell ref="A204:A205"/>
    <mergeCell ref="B204:B205"/>
    <mergeCell ref="C204:C205"/>
    <mergeCell ref="D204:D205"/>
    <mergeCell ref="E204:E205"/>
    <mergeCell ref="F204:F205"/>
    <mergeCell ref="G204:G205"/>
    <mergeCell ref="A174:G174"/>
    <mergeCell ref="A175:A176"/>
    <mergeCell ref="B175:B176"/>
    <mergeCell ref="C175:C176"/>
    <mergeCell ref="D175:D176"/>
    <mergeCell ref="E175:E176"/>
    <mergeCell ref="F175:F176"/>
    <mergeCell ref="G175:G176"/>
    <mergeCell ref="A145:G145"/>
    <mergeCell ref="A146:A147"/>
    <mergeCell ref="B146:B147"/>
    <mergeCell ref="C146:C147"/>
    <mergeCell ref="D146:D147"/>
    <mergeCell ref="E146:E147"/>
    <mergeCell ref="F146:F147"/>
    <mergeCell ref="G146:G147"/>
    <mergeCell ref="A116:G116"/>
    <mergeCell ref="A117:A118"/>
    <mergeCell ref="B117:B118"/>
    <mergeCell ref="C117:C118"/>
    <mergeCell ref="D117:D118"/>
    <mergeCell ref="E117:E118"/>
    <mergeCell ref="F117:F118"/>
    <mergeCell ref="G117:G118"/>
    <mergeCell ref="A33:G33"/>
    <mergeCell ref="A34:A35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8"/>
  <sheetViews>
    <sheetView topLeftCell="A10" workbookViewId="0">
      <selection activeCell="I11" sqref="I11"/>
    </sheetView>
  </sheetViews>
  <sheetFormatPr defaultColWidth="9.109375" defaultRowHeight="14.4" x14ac:dyDescent="0.3"/>
  <cols>
    <col min="1" max="1" width="4.6640625" style="10" customWidth="1"/>
    <col min="2" max="2" width="6.33203125" style="10" customWidth="1"/>
    <col min="3" max="3" width="31.44140625" style="10" customWidth="1"/>
    <col min="4" max="4" width="16.88671875" style="10" customWidth="1"/>
    <col min="5" max="5" width="9" style="10" customWidth="1"/>
    <col min="6" max="6" width="8.6640625" style="10" customWidth="1"/>
    <col min="7" max="7" width="10.109375" style="10" customWidth="1"/>
    <col min="8" max="16384" width="9.109375" style="10"/>
  </cols>
  <sheetData>
    <row r="1" spans="1:7" ht="16.95" customHeight="1" x14ac:dyDescent="0.3"/>
    <row r="2" spans="1:7" ht="47.4" customHeight="1" x14ac:dyDescent="0.3">
      <c r="A2" s="32" t="s">
        <v>11</v>
      </c>
      <c r="B2" s="32"/>
      <c r="C2" s="32"/>
      <c r="D2" s="32"/>
      <c r="E2" s="32"/>
      <c r="F2" s="32"/>
      <c r="G2" s="32"/>
    </row>
    <row r="3" spans="1:7" x14ac:dyDescent="0.3">
      <c r="A3" s="33" t="s">
        <v>0</v>
      </c>
      <c r="B3" s="35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9" t="s">
        <v>6</v>
      </c>
    </row>
    <row r="4" spans="1:7" ht="18" customHeight="1" x14ac:dyDescent="0.3">
      <c r="A4" s="34"/>
      <c r="B4" s="36"/>
      <c r="C4" s="38"/>
      <c r="D4" s="38"/>
      <c r="E4" s="38"/>
      <c r="F4" s="38"/>
      <c r="G4" s="39"/>
    </row>
    <row r="5" spans="1:7" ht="25.2" customHeight="1" x14ac:dyDescent="0.3">
      <c r="A5" s="26">
        <v>1</v>
      </c>
      <c r="B5" s="1">
        <f>'[1]28-29 KASIM PORTEKİZCE'!B5</f>
        <v>17</v>
      </c>
      <c r="C5" s="8" t="str">
        <f>'[1]28-29 KASIM PORTEKİZCE'!C5</f>
        <v>DENİZ ÇAVUŞ</v>
      </c>
      <c r="D5" s="2" t="str">
        <f>'[1]28-29 KASIM PORTEKİZCE'!D5</f>
        <v>PORTEKİZCE</v>
      </c>
      <c r="E5" s="11" t="s">
        <v>17</v>
      </c>
      <c r="F5" s="11"/>
      <c r="G5" s="11"/>
    </row>
    <row r="6" spans="1:7" ht="25.2" customHeight="1" x14ac:dyDescent="0.3">
      <c r="A6" s="7">
        <f>'[1]28-29 KASIM PORTEKİZCE'!A6</f>
        <v>2</v>
      </c>
      <c r="B6" s="1">
        <f>'[1]28-29 KASIM PORTEKİZCE'!B6</f>
        <v>21</v>
      </c>
      <c r="C6" s="8" t="str">
        <f>'[1]28-29 KASIM PORTEKİZCE'!C6</f>
        <v>SAMET DEMİR</v>
      </c>
      <c r="D6" s="2" t="str">
        <f>'[1]28-29 KASIM PORTEKİZCE'!D6</f>
        <v>POR.-İNG.</v>
      </c>
      <c r="E6" s="11" t="s">
        <v>17</v>
      </c>
      <c r="F6" s="11"/>
      <c r="G6" s="11"/>
    </row>
    <row r="7" spans="1:7" ht="25.2" customHeight="1" x14ac:dyDescent="0.3">
      <c r="A7" s="7">
        <f>'[1]28-29 KASIM PORTEKİZCE'!A7</f>
        <v>3</v>
      </c>
      <c r="B7" s="1">
        <f>'[1]28-29 KASIM PORTEKİZCE'!B7</f>
        <v>59</v>
      </c>
      <c r="C7" s="8" t="str">
        <f>'[1]28-29 KASIM PORTEKİZCE'!C7</f>
        <v>SEYFULLAH YEŞİLBAĞ</v>
      </c>
      <c r="D7" s="2" t="str">
        <f>'[1]28-29 KASIM PORTEKİZCE'!D7</f>
        <v>POR.-İNG.</v>
      </c>
      <c r="E7" s="11" t="s">
        <v>17</v>
      </c>
      <c r="F7" s="11"/>
      <c r="G7" s="11"/>
    </row>
    <row r="8" spans="1:7" ht="25.2" customHeight="1" x14ac:dyDescent="0.3">
      <c r="A8" s="7">
        <f>'[1]28-29 KASIM PORTEKİZCE'!A8</f>
        <v>4</v>
      </c>
      <c r="B8" s="1">
        <f>'[1]28-29 KASIM PORTEKİZCE'!B8</f>
        <v>93</v>
      </c>
      <c r="C8" s="8" t="str">
        <f>'[1]28-29 KASIM PORTEKİZCE'!C8</f>
        <v>MUSTAFA ŞAHİN</v>
      </c>
      <c r="D8" s="2" t="str">
        <f>'[1]28-29 KASIM PORTEKİZCE'!D8</f>
        <v>PORTEKİZCE</v>
      </c>
      <c r="E8" s="11" t="s">
        <v>17</v>
      </c>
      <c r="F8" s="11"/>
      <c r="G8" s="11"/>
    </row>
    <row r="9" spans="1:7" ht="25.2" customHeight="1" x14ac:dyDescent="0.3">
      <c r="A9" s="7">
        <f>'[1]28-29 KASIM PORTEKİZCE'!A9</f>
        <v>5</v>
      </c>
      <c r="B9" s="1">
        <f>'[1]28-29 KASIM PORTEKİZCE'!B9</f>
        <v>114</v>
      </c>
      <c r="C9" s="8" t="str">
        <f>'[1]28-29 KASIM PORTEKİZCE'!C9</f>
        <v>CEM KIRAÇ</v>
      </c>
      <c r="D9" s="2" t="str">
        <f>'[1]28-29 KASIM PORTEKİZCE'!D9</f>
        <v>POR.-İNG.</v>
      </c>
      <c r="E9" s="11" t="s">
        <v>17</v>
      </c>
      <c r="F9" s="11"/>
      <c r="G9" s="11"/>
    </row>
    <row r="10" spans="1:7" ht="25.2" customHeight="1" x14ac:dyDescent="0.3">
      <c r="A10" s="7">
        <f>'[1]28-29 KASIM PORTEKİZCE'!A10</f>
        <v>6</v>
      </c>
      <c r="B10" s="1">
        <f>'[1]28-29 KASIM PORTEKİZCE'!B10</f>
        <v>142</v>
      </c>
      <c r="C10" s="8" t="str">
        <f>'[1]28-29 KASIM PORTEKİZCE'!C10</f>
        <v>BURAK EKİCİ</v>
      </c>
      <c r="D10" s="2" t="str">
        <f>'[1]28-29 KASIM PORTEKİZCE'!D10</f>
        <v>POR.-İNG.-İSPN</v>
      </c>
      <c r="E10" s="11" t="s">
        <v>17</v>
      </c>
      <c r="F10" s="11"/>
      <c r="G10" s="11"/>
    </row>
    <row r="11" spans="1:7" ht="25.2" customHeight="1" x14ac:dyDescent="0.3">
      <c r="A11" s="7">
        <f>'[1]28-29 KASIM PORTEKİZCE'!A11</f>
        <v>7</v>
      </c>
      <c r="B11" s="1">
        <f>'[1]28-29 KASIM PORTEKİZCE'!B11</f>
        <v>159</v>
      </c>
      <c r="C11" s="8" t="str">
        <f>'[1]28-29 KASIM PORTEKİZCE'!C11</f>
        <v>MUSTAFA EROĞLU</v>
      </c>
      <c r="D11" s="2" t="str">
        <f>'[1]28-29 KASIM PORTEKİZCE'!D11</f>
        <v>PORTEKİZCE</v>
      </c>
      <c r="E11" s="11" t="s">
        <v>17</v>
      </c>
      <c r="F11" s="11"/>
      <c r="G11" s="11"/>
    </row>
    <row r="12" spans="1:7" ht="25.2" customHeight="1" x14ac:dyDescent="0.3">
      <c r="A12" s="7">
        <f>'[1]28-29 KASIM PORTEKİZCE'!A12</f>
        <v>8</v>
      </c>
      <c r="B12" s="1">
        <f>'[1]28-29 KASIM PORTEKİZCE'!B12</f>
        <v>160</v>
      </c>
      <c r="C12" s="8" t="str">
        <f>'[1]28-29 KASIM PORTEKİZCE'!C12</f>
        <v>NECDET KAFKAS KANKILIÇ</v>
      </c>
      <c r="D12" s="2" t="str">
        <f>'[1]28-29 KASIM PORTEKİZCE'!D12</f>
        <v>PORTEKİZCE</v>
      </c>
      <c r="E12" s="11" t="s">
        <v>17</v>
      </c>
      <c r="F12" s="11"/>
      <c r="G12" s="11"/>
    </row>
    <row r="13" spans="1:7" ht="25.2" customHeight="1" x14ac:dyDescent="0.3">
      <c r="A13" s="7">
        <f>'[1]28-29 KASIM PORTEKİZCE'!A13</f>
        <v>9</v>
      </c>
      <c r="B13" s="1">
        <f>'[1]28-29 KASIM PORTEKİZCE'!B13</f>
        <v>191</v>
      </c>
      <c r="C13" s="8" t="str">
        <f>'[1]28-29 KASIM PORTEKİZCE'!C13</f>
        <v>SEDA KARANFİL</v>
      </c>
      <c r="D13" s="2" t="str">
        <f>'[1]28-29 KASIM PORTEKİZCE'!D13</f>
        <v>POR.-FR.</v>
      </c>
      <c r="E13" s="11" t="s">
        <v>17</v>
      </c>
      <c r="F13" s="11"/>
      <c r="G13" s="11"/>
    </row>
    <row r="14" spans="1:7" ht="25.2" customHeight="1" x14ac:dyDescent="0.3">
      <c r="A14" s="7">
        <f>'[1]28-29 KASIM PORTEKİZCE'!A14</f>
        <v>10</v>
      </c>
      <c r="B14" s="1">
        <f>'[1]28-29 KASIM PORTEKİZCE'!B14</f>
        <v>199</v>
      </c>
      <c r="C14" s="8" t="str">
        <f>'[1]28-29 KASIM PORTEKİZCE'!C14</f>
        <v>ESRA ÖZDEMİR</v>
      </c>
      <c r="D14" s="2" t="str">
        <f>'[1]28-29 KASIM PORTEKİZCE'!D14</f>
        <v>PORTEKİZCE</v>
      </c>
      <c r="E14" s="11" t="s">
        <v>17</v>
      </c>
      <c r="F14" s="11"/>
      <c r="G14" s="11"/>
    </row>
    <row r="15" spans="1:7" ht="25.2" customHeight="1" x14ac:dyDescent="0.3">
      <c r="A15" s="7">
        <f>'[1]28-29 KASIM PORTEKİZCE'!A15</f>
        <v>11</v>
      </c>
      <c r="B15" s="1">
        <f>'[1]28-29 KASIM PORTEKİZCE'!B15</f>
        <v>207</v>
      </c>
      <c r="C15" s="8" t="str">
        <f>'[1]28-29 KASIM PORTEKİZCE'!C15</f>
        <v>MURAT ÇAĞLAR ÇEĞİL</v>
      </c>
      <c r="D15" s="2" t="str">
        <f>'[1]28-29 KASIM PORTEKİZCE'!D15</f>
        <v>PORTEKİZCE</v>
      </c>
      <c r="E15" s="11" t="s">
        <v>17</v>
      </c>
      <c r="F15" s="11"/>
      <c r="G15" s="11"/>
    </row>
    <row r="16" spans="1:7" ht="25.2" customHeight="1" x14ac:dyDescent="0.3">
      <c r="A16" s="7">
        <f>'[1]28-29 KASIM PORTEKİZCE'!A16</f>
        <v>12</v>
      </c>
      <c r="B16" s="1">
        <f>'[1]28-29 KASIM PORTEKİZCE'!B16</f>
        <v>244</v>
      </c>
      <c r="C16" s="8" t="str">
        <f>'[1]28-29 KASIM PORTEKİZCE'!C16</f>
        <v>YUSUF BARDAVİD</v>
      </c>
      <c r="D16" s="2" t="str">
        <f>'[1]28-29 KASIM PORTEKİZCE'!D16</f>
        <v>PORTEKİZCE</v>
      </c>
      <c r="E16" s="11" t="s">
        <v>17</v>
      </c>
      <c r="F16" s="11"/>
      <c r="G16" s="11"/>
    </row>
    <row r="17" spans="1:7" ht="25.2" customHeight="1" x14ac:dyDescent="0.3">
      <c r="A17" s="7">
        <f>'[1]28-29 KASIM PORTEKİZCE'!A17</f>
        <v>13</v>
      </c>
      <c r="B17" s="1">
        <f>'[1]28-29 KASIM PORTEKİZCE'!B17</f>
        <v>290</v>
      </c>
      <c r="C17" s="8" t="str">
        <f>'[1]28-29 KASIM PORTEKİZCE'!C17</f>
        <v>KORAY USTA</v>
      </c>
      <c r="D17" s="2" t="str">
        <f>'[1]28-29 KASIM PORTEKİZCE'!D17</f>
        <v>PORTEKİZCE</v>
      </c>
      <c r="E17" s="11" t="s">
        <v>17</v>
      </c>
      <c r="F17" s="11"/>
      <c r="G17" s="11"/>
    </row>
    <row r="18" spans="1:7" ht="25.2" customHeight="1" x14ac:dyDescent="0.3">
      <c r="A18" s="7">
        <f>'[1]28-29 KASIM PORTEKİZCE'!A18</f>
        <v>14</v>
      </c>
      <c r="B18" s="1">
        <f>'[1]28-29 KASIM PORTEKİZCE'!B18</f>
        <v>291</v>
      </c>
      <c r="C18" s="8" t="str">
        <f>'[1]28-29 KASIM PORTEKİZCE'!C18</f>
        <v>GÖKHAN YARAMIŞ</v>
      </c>
      <c r="D18" s="2" t="str">
        <f>'[1]28-29 KASIM PORTEKİZCE'!D18</f>
        <v>POR.-ÇİNCE</v>
      </c>
      <c r="E18" s="11" t="s">
        <v>17</v>
      </c>
      <c r="F18" s="11"/>
      <c r="G18" s="11"/>
    </row>
    <row r="19" spans="1:7" ht="25.2" customHeight="1" x14ac:dyDescent="0.3">
      <c r="A19" s="7">
        <f>'[1]28-29 KASIM PORTEKİZCE'!A19</f>
        <v>15</v>
      </c>
      <c r="B19" s="1">
        <f>'[1]28-29 KASIM PORTEKİZCE'!B19</f>
        <v>293</v>
      </c>
      <c r="C19" s="8" t="str">
        <f>'[1]28-29 KASIM PORTEKİZCE'!C19</f>
        <v>OĞUZHAN ERDOĞMUŞ</v>
      </c>
      <c r="D19" s="2" t="str">
        <f>'[1]28-29 KASIM PORTEKİZCE'!D19</f>
        <v>POR.-İSPN.-İNG.</v>
      </c>
      <c r="E19" s="11" t="s">
        <v>17</v>
      </c>
      <c r="F19" s="11"/>
      <c r="G19" s="11"/>
    </row>
    <row r="20" spans="1:7" ht="25.2" customHeight="1" x14ac:dyDescent="0.3">
      <c r="A20" s="7">
        <f>'[1]28-29 KASIM PORTEKİZCE'!A20</f>
        <v>16</v>
      </c>
      <c r="B20" s="1">
        <f>'[1]28-29 KASIM PORTEKİZCE'!B20</f>
        <v>298</v>
      </c>
      <c r="C20" s="8" t="str">
        <f>'[1]28-29 KASIM PORTEKİZCE'!C20</f>
        <v>ŞERAFETTİN SEZER</v>
      </c>
      <c r="D20" s="2" t="str">
        <f>'[1]28-29 KASIM PORTEKİZCE'!D20</f>
        <v>POR.-İNG.-İSPN.</v>
      </c>
      <c r="E20" s="11" t="s">
        <v>17</v>
      </c>
      <c r="F20" s="11"/>
      <c r="G20" s="11"/>
    </row>
    <row r="21" spans="1:7" ht="25.2" customHeight="1" x14ac:dyDescent="0.3">
      <c r="A21" s="7">
        <f>'[1]28-29 KASIM PORTEKİZCE'!A21</f>
        <v>17</v>
      </c>
      <c r="B21" s="1">
        <f>'[1]28-29 KASIM PORTEKİZCE'!B21</f>
        <v>334</v>
      </c>
      <c r="C21" s="8" t="str">
        <f>'[1]28-29 KASIM PORTEKİZCE'!C21</f>
        <v>İBRAHİM ÇETİNKAYA</v>
      </c>
      <c r="D21" s="2" t="str">
        <f>'[1]28-29 KASIM PORTEKİZCE'!D21</f>
        <v>POR.-JAP.</v>
      </c>
      <c r="E21" s="11" t="s">
        <v>17</v>
      </c>
      <c r="F21" s="11"/>
      <c r="G21" s="11"/>
    </row>
    <row r="22" spans="1:7" ht="25.2" customHeight="1" x14ac:dyDescent="0.3">
      <c r="A22" s="7">
        <f>'[1]28-29 KASIM PORTEKİZCE'!A22</f>
        <v>18</v>
      </c>
      <c r="B22" s="1">
        <f>'[1]28-29 KASIM PORTEKİZCE'!B22</f>
        <v>370</v>
      </c>
      <c r="C22" s="8" t="str">
        <f>'[1]28-29 KASIM PORTEKİZCE'!C22</f>
        <v>KUTAY BERK</v>
      </c>
      <c r="D22" s="2" t="str">
        <f>'[1]28-29 KASIM PORTEKİZCE'!D22</f>
        <v>PORTEKİZCE</v>
      </c>
      <c r="E22" s="11" t="s">
        <v>17</v>
      </c>
      <c r="F22" s="11"/>
      <c r="G22" s="11"/>
    </row>
    <row r="23" spans="1:7" ht="25.2" customHeight="1" x14ac:dyDescent="0.3">
      <c r="A23" s="7">
        <f>'[1]28-29 KASIM PORTEKİZCE'!A23</f>
        <v>19</v>
      </c>
      <c r="B23" s="1">
        <f>'[1]28-29 KASIM PORTEKİZCE'!B23</f>
        <v>391</v>
      </c>
      <c r="C23" s="8" t="str">
        <f>'[1]28-29 KASIM PORTEKİZCE'!C23</f>
        <v>PINAR AKA SARYAL</v>
      </c>
      <c r="D23" s="2" t="str">
        <f>'[1]28-29 KASIM PORTEKİZCE'!D23</f>
        <v>PORTEKİZCE</v>
      </c>
      <c r="E23" s="11" t="s">
        <v>18</v>
      </c>
      <c r="F23" s="11"/>
      <c r="G23" s="11"/>
    </row>
    <row r="24" spans="1:7" ht="25.2" customHeight="1" x14ac:dyDescent="0.3">
      <c r="A24" s="9">
        <f>'[1]28-29 KASIM PORTEKİZCE'!A24</f>
        <v>20</v>
      </c>
      <c r="B24" s="3">
        <f>'[1]28-29 KASIM PORTEKİZCE'!B24</f>
        <v>401</v>
      </c>
      <c r="C24" s="8" t="str">
        <f>'[1]28-29 KASIM PORTEKİZCE'!C24</f>
        <v>DİLEK KEKLİK</v>
      </c>
      <c r="D24" s="4" t="str">
        <f>'[1]28-29 KASIM PORTEKİZCE'!D24</f>
        <v>PORTEKİZCE</v>
      </c>
      <c r="E24" s="11" t="s">
        <v>17</v>
      </c>
      <c r="F24" s="11"/>
      <c r="G24" s="11"/>
    </row>
    <row r="25" spans="1:7" ht="25.2" customHeight="1" x14ac:dyDescent="0.3">
      <c r="A25" s="9">
        <f>'[1]28-29 KASIM PORTEKİZCE'!A25</f>
        <v>21</v>
      </c>
      <c r="B25" s="3">
        <f>'[1]28-29 KASIM PORTEKİZCE'!B25</f>
        <v>405</v>
      </c>
      <c r="C25" s="8" t="str">
        <f>'[1]28-29 KASIM PORTEKİZCE'!C25</f>
        <v>KADER GÖKHAN BİRCAN</v>
      </c>
      <c r="D25" s="4" t="str">
        <f>'[1]28-29 KASIM PORTEKİZCE'!D25</f>
        <v>POR.-İSPN.</v>
      </c>
      <c r="E25" s="11" t="s">
        <v>18</v>
      </c>
      <c r="F25" s="11"/>
      <c r="G25" s="11"/>
    </row>
    <row r="26" spans="1:7" ht="25.2" customHeight="1" x14ac:dyDescent="0.3">
      <c r="A26" s="9">
        <f>'[1]28-29 KASIM PORTEKİZCE'!A26</f>
        <v>22</v>
      </c>
      <c r="B26" s="3">
        <f>'[1]28-29 KASIM PORTEKİZCE'!B26</f>
        <v>409</v>
      </c>
      <c r="C26" s="8" t="str">
        <f>'[1]28-29 KASIM PORTEKİZCE'!C26</f>
        <v>MURAT ACAR</v>
      </c>
      <c r="D26" s="4" t="str">
        <f>'[1]28-29 KASIM PORTEKİZCE'!D26</f>
        <v>POR.-ALM.</v>
      </c>
      <c r="E26" s="11" t="s">
        <v>17</v>
      </c>
      <c r="F26" s="11"/>
      <c r="G26" s="11"/>
    </row>
    <row r="27" spans="1:7" ht="25.2" customHeight="1" x14ac:dyDescent="0.3">
      <c r="A27" s="9">
        <f>'[1]28-29 KASIM PORTEKİZCE'!A27</f>
        <v>23</v>
      </c>
      <c r="B27" s="3">
        <f>'[1]28-29 KASIM PORTEKİZCE'!B27</f>
        <v>544</v>
      </c>
      <c r="C27" s="8" t="str">
        <f>'[1]28-29 KASIM PORTEKİZCE'!C27</f>
        <v>DAVUT İSHAKİ</v>
      </c>
      <c r="D27" s="4" t="str">
        <f>'[1]28-29 KASIM PORTEKİZCE'!D27</f>
        <v>POR.-İNG.</v>
      </c>
      <c r="E27" s="11" t="s">
        <v>17</v>
      </c>
      <c r="F27" s="11"/>
      <c r="G27" s="11"/>
    </row>
    <row r="28" spans="1:7" ht="25.2" customHeight="1" x14ac:dyDescent="0.3">
      <c r="A28" s="9">
        <f>'[1]28-29 KASIM PORTEKİZCE'!A28</f>
        <v>24</v>
      </c>
      <c r="B28" s="3">
        <f>'[1]28-29 KASIM PORTEKİZCE'!B28</f>
        <v>642</v>
      </c>
      <c r="C28" s="8" t="str">
        <f>'[1]28-29 KASIM PORTEKİZCE'!C28</f>
        <v>DERVİŞ EREN YARALI</v>
      </c>
      <c r="D28" s="4" t="str">
        <f>'[1]28-29 KASIM PORTEKİZCE'!D28</f>
        <v>PORTEKİZCE</v>
      </c>
      <c r="E28" s="11" t="s">
        <v>17</v>
      </c>
      <c r="F28" s="11"/>
      <c r="G28" s="11"/>
    </row>
    <row r="29" spans="1:7" ht="25.2" customHeight="1" x14ac:dyDescent="0.3">
      <c r="A29" s="9">
        <f>'[1]28-29 KASIM PORTEKİZCE'!A29</f>
        <v>25</v>
      </c>
      <c r="B29" s="3">
        <f>'[1]28-29 KASIM PORTEKİZCE'!B29</f>
        <v>660</v>
      </c>
      <c r="C29" s="8" t="str">
        <f>'[1]28-29 KASIM PORTEKİZCE'!C29</f>
        <v>HÜSEYİN BABACAN</v>
      </c>
      <c r="D29" s="4" t="str">
        <f>'[1]28-29 KASIM PORTEKİZCE'!D29</f>
        <v>PORTEKİZCE</v>
      </c>
      <c r="E29" s="11" t="s">
        <v>17</v>
      </c>
      <c r="F29" s="11"/>
      <c r="G29" s="11"/>
    </row>
    <row r="30" spans="1:7" hidden="1" x14ac:dyDescent="0.3"/>
    <row r="32" spans="1:7" ht="16.95" customHeight="1" x14ac:dyDescent="0.3"/>
    <row r="33" spans="1:7" ht="47.4" customHeight="1" x14ac:dyDescent="0.3">
      <c r="A33" s="32" t="s">
        <v>11</v>
      </c>
      <c r="B33" s="32"/>
      <c r="C33" s="32"/>
      <c r="D33" s="32"/>
      <c r="E33" s="32"/>
      <c r="F33" s="32"/>
      <c r="G33" s="32"/>
    </row>
    <row r="34" spans="1:7" x14ac:dyDescent="0.3">
      <c r="A34" s="33" t="s">
        <v>0</v>
      </c>
      <c r="B34" s="35" t="s">
        <v>1</v>
      </c>
      <c r="C34" s="37" t="s">
        <v>2</v>
      </c>
      <c r="D34" s="37" t="s">
        <v>3</v>
      </c>
      <c r="E34" s="37" t="s">
        <v>4</v>
      </c>
      <c r="F34" s="37" t="s">
        <v>5</v>
      </c>
      <c r="G34" s="39" t="s">
        <v>6</v>
      </c>
    </row>
    <row r="35" spans="1:7" ht="18" customHeight="1" x14ac:dyDescent="0.3">
      <c r="A35" s="34"/>
      <c r="B35" s="36"/>
      <c r="C35" s="38"/>
      <c r="D35" s="38"/>
      <c r="E35" s="38"/>
      <c r="F35" s="38"/>
      <c r="G35" s="39"/>
    </row>
    <row r="36" spans="1:7" ht="25.2" customHeight="1" x14ac:dyDescent="0.3">
      <c r="A36" s="7">
        <f>'[1]28-29 KASIM PORTEKİZCE'!A35</f>
        <v>26</v>
      </c>
      <c r="B36" s="1">
        <f>'[1]28-29 KASIM PORTEKİZCE'!B35</f>
        <v>664</v>
      </c>
      <c r="C36" s="8" t="str">
        <f>'[1]28-29 KASIM PORTEKİZCE'!C35</f>
        <v>FANİ BARDAVİD</v>
      </c>
      <c r="D36" s="2" t="str">
        <f>'[1]28-29 KASIM PORTEKİZCE'!D35</f>
        <v>POR.-İNG.-İSPN.</v>
      </c>
      <c r="E36" s="11" t="s">
        <v>17</v>
      </c>
      <c r="F36" s="11"/>
      <c r="G36" s="11"/>
    </row>
    <row r="37" spans="1:7" ht="25.2" customHeight="1" x14ac:dyDescent="0.3">
      <c r="A37" s="7">
        <f>'[1]28-29 KASIM PORTEKİZCE'!A36</f>
        <v>27</v>
      </c>
      <c r="B37" s="1">
        <f>'[1]28-29 KASIM PORTEKİZCE'!B36</f>
        <v>665</v>
      </c>
      <c r="C37" s="8" t="str">
        <f>'[1]28-29 KASIM PORTEKİZCE'!C36</f>
        <v>ASIM ÇİFTÇİ</v>
      </c>
      <c r="D37" s="2" t="str">
        <f>'[1]28-29 KASIM PORTEKİZCE'!D36</f>
        <v>PORTEKİZCE</v>
      </c>
      <c r="E37" s="11" t="s">
        <v>17</v>
      </c>
      <c r="F37" s="11"/>
      <c r="G37" s="11"/>
    </row>
    <row r="38" spans="1:7" ht="25.2" customHeight="1" x14ac:dyDescent="0.3">
      <c r="A38" s="7">
        <f>'[1]28-29 KASIM PORTEKİZCE'!A37</f>
        <v>28</v>
      </c>
      <c r="B38" s="1">
        <f>'[1]28-29 KASIM PORTEKİZCE'!B37</f>
        <v>827</v>
      </c>
      <c r="C38" s="8" t="str">
        <f>'[1]28-29 KASIM PORTEKİZCE'!C37</f>
        <v>İSMAİL ERKAL</v>
      </c>
      <c r="D38" s="2" t="str">
        <f>'[1]28-29 KASIM PORTEKİZCE'!D37</f>
        <v>PORTEKİZCE</v>
      </c>
      <c r="E38" s="11" t="s">
        <v>17</v>
      </c>
      <c r="F38" s="11"/>
      <c r="G38" s="11"/>
    </row>
    <row r="39" spans="1:7" ht="25.2" customHeight="1" x14ac:dyDescent="0.3">
      <c r="A39" s="7">
        <f>'[1]28-29 KASIM PORTEKİZCE'!A38</f>
        <v>29</v>
      </c>
      <c r="B39" s="1">
        <f>'[1]28-29 KASIM PORTEKİZCE'!B38</f>
        <v>884</v>
      </c>
      <c r="C39" s="8" t="str">
        <f>'[1]28-29 KASIM PORTEKİZCE'!C38</f>
        <v>MUSTAFA EFELTİ</v>
      </c>
      <c r="D39" s="2" t="str">
        <f>'[1]28-29 KASIM PORTEKİZCE'!D38</f>
        <v>PORTEKİZCE</v>
      </c>
      <c r="E39" s="11" t="s">
        <v>18</v>
      </c>
      <c r="F39" s="11"/>
      <c r="G39" s="11"/>
    </row>
    <row r="40" spans="1:7" ht="25.2" customHeight="1" x14ac:dyDescent="0.3">
      <c r="A40" s="7"/>
      <c r="B40" s="1"/>
      <c r="C40" s="8"/>
      <c r="D40" s="2"/>
      <c r="E40" s="11"/>
      <c r="F40" s="11"/>
      <c r="G40" s="11"/>
    </row>
    <row r="41" spans="1:7" ht="25.2" customHeight="1" x14ac:dyDescent="0.3">
      <c r="A41" s="7"/>
      <c r="B41" s="1"/>
      <c r="C41" s="8"/>
      <c r="D41" s="2"/>
      <c r="E41" s="11"/>
      <c r="F41" s="11"/>
      <c r="G41" s="11"/>
    </row>
    <row r="42" spans="1:7" ht="25.2" customHeight="1" x14ac:dyDescent="0.3">
      <c r="A42" s="7"/>
      <c r="B42" s="1"/>
      <c r="C42" s="8"/>
      <c r="D42" s="2"/>
      <c r="E42" s="11"/>
      <c r="F42" s="11"/>
      <c r="G42" s="11"/>
    </row>
    <row r="43" spans="1:7" ht="25.2" customHeight="1" x14ac:dyDescent="0.3">
      <c r="A43" s="7"/>
      <c r="B43" s="1"/>
      <c r="C43" s="8"/>
      <c r="D43" s="2"/>
      <c r="E43" s="11"/>
      <c r="F43" s="11"/>
      <c r="G43" s="11"/>
    </row>
    <row r="44" spans="1:7" ht="25.2" customHeight="1" x14ac:dyDescent="0.3">
      <c r="A44" s="7"/>
      <c r="B44" s="1"/>
      <c r="C44" s="8"/>
      <c r="D44" s="2"/>
      <c r="E44" s="11"/>
      <c r="F44" s="11"/>
      <c r="G44" s="11"/>
    </row>
    <row r="45" spans="1:7" ht="25.2" customHeight="1" x14ac:dyDescent="0.3">
      <c r="A45" s="7"/>
      <c r="B45" s="1"/>
      <c r="C45" s="8"/>
      <c r="D45" s="2"/>
      <c r="E45" s="11"/>
      <c r="F45" s="11"/>
      <c r="G45" s="11"/>
    </row>
    <row r="46" spans="1:7" ht="25.2" customHeight="1" x14ac:dyDescent="0.3">
      <c r="A46" s="7"/>
      <c r="B46" s="1"/>
      <c r="C46" s="8"/>
      <c r="D46" s="2"/>
      <c r="E46" s="11"/>
      <c r="F46" s="11"/>
      <c r="G46" s="11"/>
    </row>
    <row r="47" spans="1:7" ht="25.2" customHeight="1" x14ac:dyDescent="0.3">
      <c r="A47" s="7"/>
      <c r="B47" s="1"/>
      <c r="C47" s="8"/>
      <c r="D47" s="2"/>
      <c r="E47" s="11"/>
      <c r="F47" s="11"/>
      <c r="G47" s="11"/>
    </row>
    <row r="48" spans="1:7" ht="25.2" customHeight="1" x14ac:dyDescent="0.3">
      <c r="A48" s="7"/>
      <c r="B48" s="1"/>
      <c r="C48" s="8"/>
      <c r="D48" s="2"/>
      <c r="E48" s="11"/>
      <c r="F48" s="11"/>
      <c r="G48" s="11"/>
    </row>
    <row r="49" spans="1:7" ht="25.2" customHeight="1" x14ac:dyDescent="0.3">
      <c r="A49" s="7"/>
      <c r="B49" s="1"/>
      <c r="C49" s="8"/>
      <c r="D49" s="2"/>
      <c r="E49" s="11"/>
      <c r="F49" s="11"/>
      <c r="G49" s="11"/>
    </row>
    <row r="50" spans="1:7" ht="25.2" customHeight="1" x14ac:dyDescent="0.3">
      <c r="A50" s="7"/>
      <c r="B50" s="1"/>
      <c r="C50" s="8"/>
      <c r="D50" s="2"/>
      <c r="E50" s="11"/>
      <c r="F50" s="11"/>
      <c r="G50" s="11"/>
    </row>
    <row r="51" spans="1:7" ht="25.2" customHeight="1" x14ac:dyDescent="0.3">
      <c r="A51" s="7"/>
      <c r="B51" s="1"/>
      <c r="C51" s="8"/>
      <c r="D51" s="2"/>
      <c r="E51" s="11"/>
      <c r="F51" s="11"/>
      <c r="G51" s="11"/>
    </row>
    <row r="52" spans="1:7" ht="25.2" customHeight="1" x14ac:dyDescent="0.3">
      <c r="A52" s="7"/>
      <c r="B52" s="1"/>
      <c r="C52" s="8"/>
      <c r="D52" s="2"/>
      <c r="E52" s="11"/>
      <c r="F52" s="11"/>
      <c r="G52" s="11"/>
    </row>
    <row r="53" spans="1:7" ht="25.2" customHeight="1" x14ac:dyDescent="0.3">
      <c r="A53" s="7"/>
      <c r="B53" s="1"/>
      <c r="C53" s="8"/>
      <c r="D53" s="2"/>
      <c r="E53" s="11"/>
      <c r="F53" s="11"/>
      <c r="G53" s="11"/>
    </row>
    <row r="54" spans="1:7" ht="25.2" customHeight="1" x14ac:dyDescent="0.3">
      <c r="A54" s="7"/>
      <c r="B54" s="1"/>
      <c r="C54" s="8"/>
      <c r="D54" s="2"/>
      <c r="E54" s="11"/>
      <c r="F54" s="11"/>
      <c r="G54" s="11"/>
    </row>
    <row r="55" spans="1:7" ht="25.2" customHeight="1" x14ac:dyDescent="0.3">
      <c r="A55" s="9"/>
      <c r="B55" s="3"/>
      <c r="C55" s="8"/>
      <c r="D55" s="4"/>
      <c r="E55" s="11"/>
      <c r="F55" s="11"/>
      <c r="G55" s="11"/>
    </row>
    <row r="56" spans="1:7" ht="25.2" customHeight="1" x14ac:dyDescent="0.3">
      <c r="A56" s="9"/>
      <c r="B56" s="3"/>
      <c r="C56" s="8"/>
      <c r="D56" s="4"/>
      <c r="E56" s="11"/>
      <c r="F56" s="11"/>
      <c r="G56" s="11"/>
    </row>
    <row r="57" spans="1:7" ht="25.2" customHeight="1" x14ac:dyDescent="0.3">
      <c r="A57" s="9"/>
      <c r="B57" s="3"/>
      <c r="C57" s="8"/>
      <c r="D57" s="4"/>
      <c r="E57" s="11"/>
      <c r="F57" s="11"/>
      <c r="G57" s="11"/>
    </row>
    <row r="58" spans="1:7" ht="25.2" customHeight="1" x14ac:dyDescent="0.3">
      <c r="A58" s="9"/>
      <c r="B58" s="3"/>
      <c r="C58" s="8"/>
      <c r="D58" s="4"/>
      <c r="E58" s="11"/>
      <c r="F58" s="11"/>
      <c r="G58" s="11"/>
    </row>
    <row r="59" spans="1:7" ht="25.2" customHeight="1" x14ac:dyDescent="0.3">
      <c r="A59" s="9"/>
      <c r="B59" s="3"/>
      <c r="C59" s="8"/>
      <c r="D59" s="4"/>
      <c r="E59" s="11"/>
      <c r="F59" s="11"/>
      <c r="G59" s="11"/>
    </row>
    <row r="60" spans="1:7" ht="25.2" customHeight="1" x14ac:dyDescent="0.3">
      <c r="A60" s="9"/>
      <c r="B60" s="3"/>
      <c r="C60" s="8"/>
      <c r="D60" s="4"/>
      <c r="E60" s="11"/>
      <c r="F60" s="11"/>
      <c r="G60" s="11"/>
    </row>
    <row r="61" spans="1:7" ht="14.4" customHeight="1" x14ac:dyDescent="0.3">
      <c r="A61" s="28"/>
      <c r="B61" s="29"/>
      <c r="C61" s="30"/>
      <c r="D61" s="30"/>
      <c r="E61" s="30"/>
      <c r="F61" s="30"/>
      <c r="G61" s="31"/>
    </row>
    <row r="62" spans="1:7" ht="18" customHeight="1" x14ac:dyDescent="0.3">
      <c r="A62" s="28"/>
      <c r="B62" s="29"/>
      <c r="C62" s="30"/>
      <c r="D62" s="30"/>
      <c r="E62" s="30"/>
      <c r="F62" s="30"/>
      <c r="G62" s="31"/>
    </row>
    <row r="63" spans="1:7" ht="25.2" customHeight="1" x14ac:dyDescent="0.3">
      <c r="A63" s="12"/>
      <c r="B63" s="13"/>
      <c r="D63" s="14"/>
    </row>
    <row r="64" spans="1:7" ht="25.2" customHeight="1" x14ac:dyDescent="0.3">
      <c r="A64" s="12"/>
      <c r="B64" s="13"/>
      <c r="D64" s="14"/>
    </row>
    <row r="65" spans="1:4" ht="25.2" customHeight="1" x14ac:dyDescent="0.3">
      <c r="A65" s="12"/>
      <c r="B65" s="13"/>
      <c r="D65" s="14"/>
    </row>
    <row r="66" spans="1:4" ht="25.2" customHeight="1" x14ac:dyDescent="0.3">
      <c r="A66" s="12"/>
      <c r="B66" s="13"/>
      <c r="D66" s="14"/>
    </row>
    <row r="67" spans="1:4" ht="25.2" customHeight="1" x14ac:dyDescent="0.3">
      <c r="A67" s="12"/>
      <c r="B67" s="13"/>
      <c r="D67" s="14"/>
    </row>
    <row r="68" spans="1:4" ht="25.2" customHeight="1" x14ac:dyDescent="0.3">
      <c r="A68" s="12"/>
      <c r="B68" s="13"/>
      <c r="D68" s="14"/>
    </row>
    <row r="69" spans="1:4" ht="25.2" customHeight="1" x14ac:dyDescent="0.3">
      <c r="A69" s="12"/>
      <c r="B69" s="13"/>
      <c r="D69" s="14"/>
    </row>
    <row r="70" spans="1:4" ht="25.2" customHeight="1" x14ac:dyDescent="0.3">
      <c r="A70" s="12"/>
      <c r="B70" s="13"/>
      <c r="D70" s="14"/>
    </row>
    <row r="71" spans="1:4" ht="25.2" customHeight="1" x14ac:dyDescent="0.3">
      <c r="A71" s="12"/>
      <c r="B71" s="13"/>
      <c r="D71" s="14"/>
    </row>
    <row r="72" spans="1:4" ht="25.2" customHeight="1" x14ac:dyDescent="0.3">
      <c r="A72" s="12"/>
      <c r="B72" s="13"/>
      <c r="D72" s="14"/>
    </row>
    <row r="73" spans="1:4" ht="25.2" customHeight="1" x14ac:dyDescent="0.3">
      <c r="A73" s="12"/>
      <c r="B73" s="13"/>
      <c r="D73" s="14"/>
    </row>
    <row r="74" spans="1:4" ht="25.2" customHeight="1" x14ac:dyDescent="0.3">
      <c r="A74" s="12"/>
      <c r="B74" s="13"/>
      <c r="D74" s="14"/>
    </row>
    <row r="75" spans="1:4" ht="25.2" customHeight="1" x14ac:dyDescent="0.3">
      <c r="A75" s="12"/>
      <c r="B75" s="13"/>
      <c r="D75" s="14"/>
    </row>
    <row r="76" spans="1:4" ht="25.2" customHeight="1" x14ac:dyDescent="0.3">
      <c r="A76" s="12"/>
      <c r="B76" s="13"/>
      <c r="D76" s="14"/>
    </row>
    <row r="77" spans="1:4" ht="25.2" customHeight="1" x14ac:dyDescent="0.3">
      <c r="A77" s="12"/>
      <c r="B77" s="13"/>
      <c r="D77" s="14"/>
    </row>
    <row r="78" spans="1:4" ht="25.2" customHeight="1" x14ac:dyDescent="0.3">
      <c r="A78" s="12"/>
      <c r="B78" s="13"/>
      <c r="D78" s="14"/>
    </row>
    <row r="79" spans="1:4" ht="25.2" customHeight="1" x14ac:dyDescent="0.3">
      <c r="A79" s="12"/>
      <c r="B79" s="13"/>
      <c r="D79" s="14"/>
    </row>
    <row r="80" spans="1:4" ht="25.2" customHeight="1" x14ac:dyDescent="0.3">
      <c r="A80" s="12"/>
      <c r="B80" s="13"/>
      <c r="D80" s="14"/>
    </row>
    <row r="81" spans="1:7" ht="25.2" customHeight="1" x14ac:dyDescent="0.3">
      <c r="A81" s="12"/>
      <c r="B81" s="13"/>
      <c r="D81" s="14"/>
    </row>
    <row r="82" spans="1:7" ht="25.2" customHeight="1" x14ac:dyDescent="0.3">
      <c r="A82" s="12"/>
      <c r="B82" s="13"/>
      <c r="D82" s="14"/>
    </row>
    <row r="83" spans="1:7" ht="25.2" customHeight="1" x14ac:dyDescent="0.3">
      <c r="A83" s="12"/>
      <c r="B83" s="13"/>
      <c r="D83" s="14"/>
    </row>
    <row r="84" spans="1:7" ht="25.2" customHeight="1" x14ac:dyDescent="0.3">
      <c r="A84" s="12"/>
      <c r="B84" s="13"/>
      <c r="D84" s="14"/>
    </row>
    <row r="85" spans="1:7" ht="25.2" customHeight="1" x14ac:dyDescent="0.3">
      <c r="A85" s="12"/>
      <c r="B85" s="13"/>
      <c r="D85" s="14"/>
    </row>
    <row r="86" spans="1:7" ht="25.2" customHeight="1" x14ac:dyDescent="0.3">
      <c r="A86" s="12"/>
      <c r="B86" s="13"/>
      <c r="D86" s="14"/>
    </row>
    <row r="87" spans="1:7" ht="25.2" customHeight="1" x14ac:dyDescent="0.3">
      <c r="A87" s="12"/>
      <c r="B87" s="13"/>
      <c r="D87" s="14"/>
    </row>
    <row r="89" spans="1:7" ht="47.4" customHeight="1" x14ac:dyDescent="0.3">
      <c r="A89" s="27"/>
      <c r="B89" s="27"/>
      <c r="C89" s="27"/>
      <c r="D89" s="27"/>
      <c r="E89" s="27"/>
      <c r="F89" s="27"/>
      <c r="G89" s="27"/>
    </row>
    <row r="90" spans="1:7" ht="14.4" customHeight="1" x14ac:dyDescent="0.3">
      <c r="A90" s="28"/>
      <c r="B90" s="29"/>
      <c r="C90" s="30"/>
      <c r="D90" s="30"/>
      <c r="E90" s="30"/>
      <c r="F90" s="30"/>
      <c r="G90" s="31"/>
    </row>
    <row r="91" spans="1:7" ht="18" customHeight="1" x14ac:dyDescent="0.3">
      <c r="A91" s="28"/>
      <c r="B91" s="29"/>
      <c r="C91" s="30"/>
      <c r="D91" s="30"/>
      <c r="E91" s="30"/>
      <c r="F91" s="30"/>
      <c r="G91" s="31"/>
    </row>
    <row r="92" spans="1:7" ht="25.2" customHeight="1" x14ac:dyDescent="0.3">
      <c r="A92" s="12"/>
      <c r="B92" s="13"/>
      <c r="D92" s="14"/>
    </row>
    <row r="93" spans="1:7" ht="25.2" customHeight="1" x14ac:dyDescent="0.3">
      <c r="A93" s="12"/>
      <c r="B93" s="13"/>
      <c r="D93" s="14"/>
    </row>
    <row r="94" spans="1:7" ht="25.2" customHeight="1" x14ac:dyDescent="0.3">
      <c r="A94" s="12"/>
      <c r="B94" s="13"/>
      <c r="D94" s="14"/>
    </row>
    <row r="95" spans="1:7" ht="25.2" customHeight="1" x14ac:dyDescent="0.3">
      <c r="A95" s="12"/>
      <c r="B95" s="13"/>
      <c r="D95" s="14"/>
    </row>
    <row r="96" spans="1:7" ht="25.2" customHeight="1" x14ac:dyDescent="0.3">
      <c r="A96" s="12"/>
      <c r="B96" s="13"/>
      <c r="D96" s="14"/>
    </row>
    <row r="97" spans="1:4" ht="25.2" customHeight="1" x14ac:dyDescent="0.3">
      <c r="A97" s="12"/>
      <c r="B97" s="13"/>
      <c r="D97" s="14"/>
    </row>
    <row r="98" spans="1:4" ht="25.2" customHeight="1" x14ac:dyDescent="0.3">
      <c r="A98" s="12"/>
      <c r="B98" s="13"/>
      <c r="D98" s="14"/>
    </row>
    <row r="99" spans="1:4" ht="25.2" customHeight="1" x14ac:dyDescent="0.3">
      <c r="A99" s="12"/>
      <c r="B99" s="13"/>
      <c r="D99" s="14"/>
    </row>
    <row r="100" spans="1:4" ht="25.2" customHeight="1" x14ac:dyDescent="0.3">
      <c r="A100" s="12"/>
      <c r="B100" s="13"/>
      <c r="D100" s="14"/>
    </row>
    <row r="101" spans="1:4" ht="25.2" customHeight="1" x14ac:dyDescent="0.3">
      <c r="A101" s="12"/>
      <c r="B101" s="13"/>
      <c r="D101" s="14"/>
    </row>
    <row r="102" spans="1:4" ht="25.2" customHeight="1" x14ac:dyDescent="0.3">
      <c r="A102" s="12"/>
      <c r="B102" s="13"/>
      <c r="D102" s="14"/>
    </row>
    <row r="103" spans="1:4" ht="25.2" customHeight="1" x14ac:dyDescent="0.3">
      <c r="A103" s="12"/>
      <c r="B103" s="13"/>
      <c r="D103" s="14"/>
    </row>
    <row r="104" spans="1:4" ht="25.2" customHeight="1" x14ac:dyDescent="0.3">
      <c r="A104" s="12"/>
      <c r="B104" s="13"/>
      <c r="D104" s="14"/>
    </row>
    <row r="105" spans="1:4" ht="25.2" customHeight="1" x14ac:dyDescent="0.3">
      <c r="A105" s="12"/>
      <c r="B105" s="13"/>
      <c r="D105" s="14"/>
    </row>
    <row r="106" spans="1:4" ht="25.2" customHeight="1" x14ac:dyDescent="0.3">
      <c r="A106" s="12"/>
      <c r="B106" s="13"/>
      <c r="D106" s="14"/>
    </row>
    <row r="107" spans="1:4" ht="25.2" customHeight="1" x14ac:dyDescent="0.3">
      <c r="A107" s="12"/>
      <c r="B107" s="13"/>
      <c r="D107" s="14"/>
    </row>
    <row r="108" spans="1:4" ht="25.2" customHeight="1" x14ac:dyDescent="0.3">
      <c r="A108" s="12"/>
      <c r="B108" s="13"/>
      <c r="D108" s="14"/>
    </row>
    <row r="109" spans="1:4" ht="25.2" customHeight="1" x14ac:dyDescent="0.3">
      <c r="A109" s="12"/>
      <c r="B109" s="13"/>
      <c r="D109" s="14"/>
    </row>
    <row r="110" spans="1:4" ht="25.2" customHeight="1" x14ac:dyDescent="0.3">
      <c r="A110" s="12"/>
      <c r="B110" s="13"/>
      <c r="D110" s="14"/>
    </row>
    <row r="111" spans="1:4" ht="25.2" customHeight="1" x14ac:dyDescent="0.3">
      <c r="A111" s="12"/>
      <c r="B111" s="13"/>
      <c r="D111" s="14"/>
    </row>
    <row r="112" spans="1:4" ht="25.2" customHeight="1" x14ac:dyDescent="0.3">
      <c r="A112" s="12"/>
      <c r="B112" s="13"/>
      <c r="D112" s="14"/>
    </row>
    <row r="113" spans="1:7" ht="25.2" customHeight="1" x14ac:dyDescent="0.3">
      <c r="A113" s="12"/>
      <c r="B113" s="13"/>
      <c r="D113" s="14"/>
    </row>
    <row r="114" spans="1:7" ht="25.2" customHeight="1" x14ac:dyDescent="0.3">
      <c r="A114" s="12"/>
      <c r="B114" s="13"/>
      <c r="D114" s="14"/>
    </row>
    <row r="115" spans="1:7" ht="25.2" customHeight="1" x14ac:dyDescent="0.3">
      <c r="A115" s="12"/>
      <c r="B115" s="13"/>
      <c r="D115" s="14"/>
    </row>
    <row r="116" spans="1:7" ht="25.2" customHeight="1" x14ac:dyDescent="0.3">
      <c r="A116" s="12"/>
      <c r="B116" s="13"/>
      <c r="D116" s="14"/>
    </row>
    <row r="118" spans="1:7" ht="47.4" customHeight="1" x14ac:dyDescent="0.3">
      <c r="A118" s="27"/>
      <c r="B118" s="27"/>
      <c r="C118" s="27"/>
      <c r="D118" s="27"/>
      <c r="E118" s="27"/>
      <c r="F118" s="27"/>
      <c r="G118" s="27"/>
    </row>
    <row r="119" spans="1:7" ht="14.4" customHeight="1" x14ac:dyDescent="0.3">
      <c r="A119" s="28"/>
      <c r="B119" s="29"/>
      <c r="C119" s="30"/>
      <c r="D119" s="30"/>
      <c r="E119" s="30"/>
      <c r="F119" s="30"/>
      <c r="G119" s="31"/>
    </row>
    <row r="120" spans="1:7" ht="18" customHeight="1" x14ac:dyDescent="0.3">
      <c r="A120" s="28"/>
      <c r="B120" s="29"/>
      <c r="C120" s="30"/>
      <c r="D120" s="30"/>
      <c r="E120" s="30"/>
      <c r="F120" s="30"/>
      <c r="G120" s="31"/>
    </row>
    <row r="121" spans="1:7" ht="25.2" customHeight="1" x14ac:dyDescent="0.3">
      <c r="A121" s="12"/>
      <c r="B121" s="13"/>
      <c r="D121" s="14"/>
    </row>
    <row r="122" spans="1:7" ht="25.2" customHeight="1" x14ac:dyDescent="0.3">
      <c r="A122" s="12"/>
      <c r="B122" s="13"/>
      <c r="D122" s="14"/>
    </row>
    <row r="123" spans="1:7" ht="25.2" customHeight="1" x14ac:dyDescent="0.3">
      <c r="A123" s="12"/>
      <c r="B123" s="13"/>
      <c r="D123" s="14"/>
    </row>
    <row r="124" spans="1:7" ht="25.2" customHeight="1" x14ac:dyDescent="0.3">
      <c r="A124" s="12"/>
      <c r="B124" s="13"/>
      <c r="D124" s="14"/>
    </row>
    <row r="125" spans="1:7" ht="25.2" customHeight="1" x14ac:dyDescent="0.3">
      <c r="A125" s="12"/>
      <c r="B125" s="13"/>
      <c r="D125" s="14"/>
    </row>
    <row r="126" spans="1:7" ht="25.2" customHeight="1" x14ac:dyDescent="0.3">
      <c r="A126" s="12"/>
      <c r="B126" s="13"/>
      <c r="D126" s="14"/>
    </row>
    <row r="127" spans="1:7" ht="25.2" customHeight="1" x14ac:dyDescent="0.3">
      <c r="A127" s="12"/>
      <c r="B127" s="13"/>
      <c r="D127" s="14"/>
    </row>
    <row r="128" spans="1:7" ht="25.2" customHeight="1" x14ac:dyDescent="0.3">
      <c r="A128" s="12"/>
      <c r="B128" s="13"/>
      <c r="D128" s="14"/>
    </row>
    <row r="129" spans="1:4" ht="25.2" customHeight="1" x14ac:dyDescent="0.3">
      <c r="A129" s="12"/>
      <c r="B129" s="13"/>
      <c r="D129" s="14"/>
    </row>
    <row r="130" spans="1:4" ht="25.2" customHeight="1" x14ac:dyDescent="0.3">
      <c r="A130" s="12"/>
      <c r="B130" s="13"/>
      <c r="D130" s="14"/>
    </row>
    <row r="131" spans="1:4" ht="25.2" customHeight="1" x14ac:dyDescent="0.3">
      <c r="A131" s="12"/>
      <c r="B131" s="13"/>
      <c r="D131" s="14"/>
    </row>
    <row r="132" spans="1:4" ht="25.2" customHeight="1" x14ac:dyDescent="0.3">
      <c r="A132" s="12"/>
      <c r="B132" s="13"/>
      <c r="D132" s="14"/>
    </row>
    <row r="133" spans="1:4" ht="25.2" customHeight="1" x14ac:dyDescent="0.3">
      <c r="A133" s="12"/>
      <c r="B133" s="13"/>
      <c r="D133" s="14"/>
    </row>
    <row r="134" spans="1:4" ht="25.2" customHeight="1" x14ac:dyDescent="0.3">
      <c r="A134" s="12"/>
      <c r="B134" s="13"/>
      <c r="D134" s="14"/>
    </row>
    <row r="135" spans="1:4" ht="25.2" customHeight="1" x14ac:dyDescent="0.3">
      <c r="A135" s="12"/>
      <c r="B135" s="13"/>
      <c r="D135" s="14"/>
    </row>
    <row r="136" spans="1:4" ht="25.2" customHeight="1" x14ac:dyDescent="0.3">
      <c r="A136" s="12"/>
      <c r="B136" s="13"/>
      <c r="D136" s="14"/>
    </row>
    <row r="137" spans="1:4" ht="25.2" customHeight="1" x14ac:dyDescent="0.3">
      <c r="A137" s="12"/>
      <c r="B137" s="13"/>
      <c r="D137" s="14"/>
    </row>
    <row r="138" spans="1:4" ht="25.2" customHeight="1" x14ac:dyDescent="0.3">
      <c r="A138" s="12"/>
      <c r="B138" s="13"/>
      <c r="D138" s="14"/>
    </row>
    <row r="139" spans="1:4" ht="25.2" customHeight="1" x14ac:dyDescent="0.3">
      <c r="A139" s="12"/>
      <c r="B139" s="13"/>
      <c r="D139" s="14"/>
    </row>
    <row r="140" spans="1:4" ht="25.2" customHeight="1" x14ac:dyDescent="0.3">
      <c r="A140" s="12"/>
      <c r="B140" s="13"/>
      <c r="D140" s="14"/>
    </row>
    <row r="141" spans="1:4" ht="25.2" customHeight="1" x14ac:dyDescent="0.3">
      <c r="A141" s="12"/>
      <c r="B141" s="13"/>
      <c r="D141" s="14"/>
    </row>
    <row r="142" spans="1:4" ht="25.2" customHeight="1" x14ac:dyDescent="0.3">
      <c r="A142" s="12"/>
      <c r="B142" s="13"/>
      <c r="D142" s="14"/>
    </row>
    <row r="143" spans="1:4" ht="25.2" customHeight="1" x14ac:dyDescent="0.3">
      <c r="A143" s="12"/>
      <c r="B143" s="13"/>
      <c r="D143" s="14"/>
    </row>
    <row r="144" spans="1:4" ht="25.2" customHeight="1" x14ac:dyDescent="0.3">
      <c r="A144" s="12"/>
      <c r="B144" s="13"/>
      <c r="D144" s="14"/>
    </row>
    <row r="145" spans="1:7" ht="25.2" customHeight="1" x14ac:dyDescent="0.3">
      <c r="A145" s="12"/>
      <c r="B145" s="13"/>
      <c r="D145" s="14"/>
    </row>
    <row r="147" spans="1:7" ht="47.4" customHeight="1" x14ac:dyDescent="0.3">
      <c r="A147" s="27"/>
      <c r="B147" s="27"/>
      <c r="C147" s="27"/>
      <c r="D147" s="27"/>
      <c r="E147" s="27"/>
      <c r="F147" s="27"/>
      <c r="G147" s="27"/>
    </row>
    <row r="148" spans="1:7" ht="14.4" customHeight="1" x14ac:dyDescent="0.3">
      <c r="A148" s="28"/>
      <c r="B148" s="29"/>
      <c r="C148" s="30"/>
      <c r="D148" s="30"/>
      <c r="E148" s="30"/>
      <c r="F148" s="30"/>
      <c r="G148" s="31"/>
    </row>
    <row r="149" spans="1:7" ht="18" customHeight="1" x14ac:dyDescent="0.3">
      <c r="A149" s="28"/>
      <c r="B149" s="29"/>
      <c r="C149" s="30"/>
      <c r="D149" s="30"/>
      <c r="E149" s="30"/>
      <c r="F149" s="30"/>
      <c r="G149" s="31"/>
    </row>
    <row r="150" spans="1:7" ht="25.2" customHeight="1" x14ac:dyDescent="0.3">
      <c r="A150" s="12"/>
      <c r="B150" s="13"/>
      <c r="D150" s="14"/>
    </row>
    <row r="151" spans="1:7" ht="25.2" customHeight="1" x14ac:dyDescent="0.3">
      <c r="A151" s="12"/>
      <c r="B151" s="13"/>
      <c r="D151" s="14"/>
    </row>
    <row r="152" spans="1:7" ht="25.2" customHeight="1" x14ac:dyDescent="0.3">
      <c r="A152" s="12"/>
      <c r="B152" s="13"/>
      <c r="D152" s="14"/>
    </row>
    <row r="153" spans="1:7" ht="25.2" customHeight="1" x14ac:dyDescent="0.3">
      <c r="A153" s="12"/>
      <c r="B153" s="13"/>
      <c r="D153" s="14"/>
    </row>
    <row r="154" spans="1:7" ht="25.2" customHeight="1" x14ac:dyDescent="0.3">
      <c r="A154" s="12"/>
      <c r="B154" s="13"/>
      <c r="D154" s="14"/>
    </row>
    <row r="155" spans="1:7" ht="25.2" customHeight="1" x14ac:dyDescent="0.3">
      <c r="A155" s="12"/>
      <c r="B155" s="5"/>
      <c r="D155" s="6"/>
    </row>
    <row r="156" spans="1:7" ht="25.2" customHeight="1" x14ac:dyDescent="0.3">
      <c r="A156" s="12"/>
      <c r="B156" s="5"/>
      <c r="D156" s="6"/>
    </row>
    <row r="157" spans="1:7" ht="25.2" customHeight="1" x14ac:dyDescent="0.3">
      <c r="A157" s="12"/>
      <c r="B157" s="5"/>
      <c r="D157" s="6"/>
    </row>
    <row r="158" spans="1:7" ht="25.2" customHeight="1" x14ac:dyDescent="0.3">
      <c r="A158" s="12"/>
      <c r="B158" s="5"/>
      <c r="D158" s="6"/>
    </row>
    <row r="159" spans="1:7" ht="25.2" customHeight="1" x14ac:dyDescent="0.3">
      <c r="A159" s="12"/>
      <c r="B159" s="5"/>
      <c r="D159" s="6"/>
    </row>
    <row r="160" spans="1:7" ht="25.2" customHeight="1" x14ac:dyDescent="0.3">
      <c r="A160" s="12"/>
      <c r="B160" s="5"/>
      <c r="D160" s="6"/>
    </row>
    <row r="161" spans="1:7" ht="25.2" customHeight="1" x14ac:dyDescent="0.3">
      <c r="A161" s="12"/>
      <c r="B161" s="5"/>
      <c r="D161" s="6"/>
    </row>
    <row r="162" spans="1:7" ht="25.2" customHeight="1" x14ac:dyDescent="0.3">
      <c r="A162" s="12"/>
      <c r="B162" s="5"/>
      <c r="D162" s="6"/>
    </row>
    <row r="163" spans="1:7" ht="25.2" customHeight="1" x14ac:dyDescent="0.3">
      <c r="A163" s="12"/>
      <c r="B163" s="5"/>
      <c r="D163" s="6"/>
    </row>
    <row r="164" spans="1:7" ht="25.2" customHeight="1" x14ac:dyDescent="0.3">
      <c r="A164" s="12"/>
      <c r="B164" s="5"/>
      <c r="D164" s="6"/>
    </row>
    <row r="165" spans="1:7" ht="25.2" customHeight="1" x14ac:dyDescent="0.3">
      <c r="A165" s="12"/>
      <c r="B165" s="5"/>
      <c r="D165" s="6"/>
    </row>
    <row r="166" spans="1:7" ht="25.2" customHeight="1" x14ac:dyDescent="0.3">
      <c r="A166" s="12"/>
      <c r="B166" s="5"/>
      <c r="D166" s="6"/>
    </row>
    <row r="167" spans="1:7" ht="25.2" customHeight="1" x14ac:dyDescent="0.3">
      <c r="A167" s="12"/>
      <c r="B167" s="5"/>
      <c r="D167" s="6"/>
    </row>
    <row r="168" spans="1:7" ht="25.2" customHeight="1" x14ac:dyDescent="0.3">
      <c r="A168" s="12"/>
      <c r="B168" s="5"/>
      <c r="D168" s="6"/>
    </row>
    <row r="169" spans="1:7" ht="25.2" customHeight="1" x14ac:dyDescent="0.3">
      <c r="A169" s="12"/>
      <c r="B169" s="5"/>
      <c r="D169" s="6"/>
    </row>
    <row r="170" spans="1:7" ht="25.2" customHeight="1" x14ac:dyDescent="0.3">
      <c r="A170" s="12"/>
      <c r="B170" s="5"/>
      <c r="D170" s="6"/>
    </row>
    <row r="171" spans="1:7" ht="25.2" customHeight="1" x14ac:dyDescent="0.3">
      <c r="A171" s="12"/>
      <c r="B171" s="5"/>
      <c r="D171" s="6"/>
    </row>
    <row r="172" spans="1:7" ht="25.2" customHeight="1" x14ac:dyDescent="0.3">
      <c r="A172" s="12"/>
      <c r="B172" s="13"/>
      <c r="D172" s="14"/>
    </row>
    <row r="173" spans="1:7" ht="25.2" customHeight="1" x14ac:dyDescent="0.3">
      <c r="A173" s="12"/>
      <c r="B173" s="13"/>
      <c r="D173" s="14"/>
    </row>
    <row r="174" spans="1:7" ht="25.2" customHeight="1" x14ac:dyDescent="0.3">
      <c r="A174" s="12"/>
      <c r="B174" s="13"/>
      <c r="D174" s="14"/>
    </row>
    <row r="176" spans="1:7" ht="47.4" customHeight="1" x14ac:dyDescent="0.3">
      <c r="A176" s="27"/>
      <c r="B176" s="27"/>
      <c r="C176" s="27"/>
      <c r="D176" s="27"/>
      <c r="E176" s="27"/>
      <c r="F176" s="27"/>
      <c r="G176" s="27"/>
    </row>
    <row r="177" spans="1:7" ht="14.4" customHeight="1" x14ac:dyDescent="0.3">
      <c r="A177" s="28"/>
      <c r="B177" s="29"/>
      <c r="C177" s="30"/>
      <c r="D177" s="30"/>
      <c r="E177" s="30"/>
      <c r="F177" s="30"/>
      <c r="G177" s="31"/>
    </row>
    <row r="178" spans="1:7" ht="18" customHeight="1" x14ac:dyDescent="0.3">
      <c r="A178" s="28"/>
      <c r="B178" s="29"/>
      <c r="C178" s="30"/>
      <c r="D178" s="30"/>
      <c r="E178" s="30"/>
      <c r="F178" s="30"/>
      <c r="G178" s="31"/>
    </row>
    <row r="179" spans="1:7" ht="25.2" customHeight="1" x14ac:dyDescent="0.3">
      <c r="A179" s="12"/>
      <c r="B179" s="13"/>
      <c r="D179" s="14"/>
    </row>
    <row r="180" spans="1:7" ht="25.2" customHeight="1" x14ac:dyDescent="0.3">
      <c r="A180" s="12"/>
      <c r="B180" s="13"/>
      <c r="D180" s="14"/>
    </row>
    <row r="181" spans="1:7" ht="25.2" customHeight="1" x14ac:dyDescent="0.3">
      <c r="A181" s="12"/>
      <c r="B181" s="13"/>
      <c r="D181" s="14"/>
    </row>
    <row r="182" spans="1:7" ht="25.2" customHeight="1" x14ac:dyDescent="0.3">
      <c r="A182" s="12"/>
      <c r="B182" s="13"/>
      <c r="D182" s="14"/>
    </row>
    <row r="183" spans="1:7" ht="25.2" customHeight="1" x14ac:dyDescent="0.3">
      <c r="A183" s="12"/>
      <c r="B183" s="13"/>
      <c r="D183" s="14"/>
    </row>
    <row r="184" spans="1:7" ht="25.2" customHeight="1" x14ac:dyDescent="0.3">
      <c r="A184" s="12"/>
      <c r="B184" s="13"/>
      <c r="D184" s="14"/>
    </row>
    <row r="185" spans="1:7" ht="25.2" customHeight="1" x14ac:dyDescent="0.3">
      <c r="A185" s="12"/>
      <c r="B185" s="13"/>
      <c r="D185" s="14"/>
    </row>
    <row r="186" spans="1:7" ht="25.2" customHeight="1" x14ac:dyDescent="0.3">
      <c r="A186" s="12"/>
      <c r="B186" s="13"/>
      <c r="D186" s="14"/>
    </row>
    <row r="187" spans="1:7" ht="25.2" customHeight="1" x14ac:dyDescent="0.3">
      <c r="A187" s="12"/>
      <c r="B187" s="13"/>
      <c r="D187" s="14"/>
    </row>
    <row r="188" spans="1:7" ht="25.2" customHeight="1" x14ac:dyDescent="0.3">
      <c r="A188" s="12"/>
      <c r="B188" s="13"/>
      <c r="D188" s="14"/>
    </row>
    <row r="189" spans="1:7" ht="25.2" customHeight="1" x14ac:dyDescent="0.3">
      <c r="A189" s="12"/>
      <c r="B189" s="13"/>
      <c r="D189" s="14"/>
    </row>
    <row r="190" spans="1:7" ht="25.2" customHeight="1" x14ac:dyDescent="0.3">
      <c r="A190" s="12"/>
      <c r="B190" s="13"/>
      <c r="D190" s="14"/>
    </row>
    <row r="191" spans="1:7" ht="25.2" customHeight="1" x14ac:dyDescent="0.3">
      <c r="A191" s="12"/>
      <c r="B191" s="13"/>
      <c r="D191" s="14"/>
    </row>
    <row r="192" spans="1:7" ht="25.2" customHeight="1" x14ac:dyDescent="0.3">
      <c r="A192" s="12"/>
      <c r="B192" s="13"/>
      <c r="D192" s="14"/>
    </row>
    <row r="193" spans="1:7" ht="25.2" customHeight="1" x14ac:dyDescent="0.3">
      <c r="A193" s="12"/>
      <c r="B193" s="13"/>
      <c r="D193" s="14"/>
    </row>
    <row r="194" spans="1:7" ht="25.2" customHeight="1" x14ac:dyDescent="0.3">
      <c r="A194" s="12"/>
      <c r="B194" s="13"/>
      <c r="D194" s="14"/>
    </row>
    <row r="195" spans="1:7" ht="25.2" customHeight="1" x14ac:dyDescent="0.3">
      <c r="A195" s="12"/>
      <c r="B195" s="13"/>
      <c r="D195" s="14"/>
    </row>
    <row r="196" spans="1:7" ht="25.2" customHeight="1" x14ac:dyDescent="0.3">
      <c r="A196" s="12"/>
      <c r="B196" s="13"/>
      <c r="D196" s="14"/>
    </row>
    <row r="197" spans="1:7" ht="25.2" customHeight="1" x14ac:dyDescent="0.3">
      <c r="A197" s="12"/>
      <c r="B197" s="13"/>
      <c r="D197" s="14"/>
    </row>
    <row r="198" spans="1:7" ht="25.2" customHeight="1" x14ac:dyDescent="0.3">
      <c r="A198" s="12"/>
      <c r="B198" s="13"/>
      <c r="D198" s="14"/>
    </row>
    <row r="199" spans="1:7" ht="25.2" customHeight="1" x14ac:dyDescent="0.3">
      <c r="A199" s="12"/>
      <c r="B199" s="13"/>
      <c r="D199" s="14"/>
    </row>
    <row r="200" spans="1:7" ht="25.2" customHeight="1" x14ac:dyDescent="0.3">
      <c r="A200" s="12"/>
      <c r="B200" s="13"/>
      <c r="D200" s="14"/>
    </row>
    <row r="201" spans="1:7" ht="25.2" customHeight="1" x14ac:dyDescent="0.3">
      <c r="A201" s="12"/>
      <c r="B201" s="13"/>
      <c r="D201" s="14"/>
    </row>
    <row r="202" spans="1:7" ht="25.2" customHeight="1" x14ac:dyDescent="0.3">
      <c r="A202" s="12"/>
      <c r="B202" s="13"/>
      <c r="D202" s="14"/>
    </row>
    <row r="203" spans="1:7" ht="25.2" customHeight="1" x14ac:dyDescent="0.3">
      <c r="A203" s="12"/>
      <c r="B203" s="13"/>
      <c r="D203" s="14"/>
    </row>
    <row r="205" spans="1:7" ht="47.4" customHeight="1" x14ac:dyDescent="0.3">
      <c r="A205" s="27"/>
      <c r="B205" s="27"/>
      <c r="C205" s="27"/>
      <c r="D205" s="27"/>
      <c r="E205" s="27"/>
      <c r="F205" s="27"/>
      <c r="G205" s="27"/>
    </row>
    <row r="206" spans="1:7" x14ac:dyDescent="0.3">
      <c r="A206" s="28"/>
      <c r="B206" s="29"/>
      <c r="C206" s="30"/>
      <c r="D206" s="30"/>
      <c r="E206" s="30"/>
      <c r="F206" s="30"/>
      <c r="G206" s="31"/>
    </row>
    <row r="207" spans="1:7" ht="18" customHeight="1" x14ac:dyDescent="0.3">
      <c r="A207" s="28"/>
      <c r="B207" s="29"/>
      <c r="C207" s="30"/>
      <c r="D207" s="30"/>
      <c r="E207" s="30"/>
      <c r="F207" s="30"/>
      <c r="G207" s="31"/>
    </row>
    <row r="208" spans="1:7" ht="25.2" customHeight="1" x14ac:dyDescent="0.3">
      <c r="A208" s="12"/>
      <c r="B208" s="13"/>
      <c r="D208" s="14"/>
    </row>
    <row r="209" spans="1:4" ht="25.2" customHeight="1" x14ac:dyDescent="0.3">
      <c r="A209" s="12"/>
      <c r="B209" s="13"/>
      <c r="D209" s="14"/>
    </row>
    <row r="210" spans="1:4" ht="25.2" customHeight="1" x14ac:dyDescent="0.3">
      <c r="A210" s="12"/>
      <c r="B210" s="13"/>
      <c r="D210" s="14"/>
    </row>
    <row r="211" spans="1:4" ht="25.2" customHeight="1" x14ac:dyDescent="0.3">
      <c r="A211" s="12"/>
      <c r="B211" s="13"/>
      <c r="D211" s="14"/>
    </row>
    <row r="212" spans="1:4" ht="25.2" customHeight="1" x14ac:dyDescent="0.3">
      <c r="A212" s="12"/>
      <c r="B212" s="13"/>
      <c r="D212" s="14"/>
    </row>
    <row r="213" spans="1:4" ht="25.2" customHeight="1" x14ac:dyDescent="0.3">
      <c r="A213" s="12"/>
      <c r="B213" s="13"/>
      <c r="D213" s="14"/>
    </row>
    <row r="214" spans="1:4" ht="25.2" customHeight="1" x14ac:dyDescent="0.3">
      <c r="A214" s="12"/>
      <c r="B214" s="13"/>
      <c r="D214" s="14"/>
    </row>
    <row r="215" spans="1:4" ht="25.2" customHeight="1" x14ac:dyDescent="0.3">
      <c r="A215" s="12"/>
      <c r="B215" s="13"/>
      <c r="D215" s="14"/>
    </row>
    <row r="216" spans="1:4" ht="25.2" customHeight="1" x14ac:dyDescent="0.3">
      <c r="A216" s="12"/>
      <c r="B216" s="13"/>
      <c r="D216" s="14"/>
    </row>
    <row r="217" spans="1:4" ht="25.2" customHeight="1" x14ac:dyDescent="0.3">
      <c r="A217" s="12"/>
      <c r="B217" s="13"/>
      <c r="D217" s="14"/>
    </row>
    <row r="218" spans="1:4" ht="25.2" customHeight="1" x14ac:dyDescent="0.3">
      <c r="A218" s="12"/>
      <c r="B218" s="13"/>
      <c r="D218" s="14"/>
    </row>
    <row r="219" spans="1:4" ht="25.2" customHeight="1" x14ac:dyDescent="0.3">
      <c r="A219" s="12"/>
      <c r="B219" s="13"/>
      <c r="D219" s="14"/>
    </row>
    <row r="220" spans="1:4" ht="25.2" customHeight="1" x14ac:dyDescent="0.3">
      <c r="A220" s="12"/>
      <c r="B220" s="13"/>
      <c r="D220" s="14"/>
    </row>
    <row r="221" spans="1:4" ht="25.2" customHeight="1" x14ac:dyDescent="0.3">
      <c r="A221" s="12"/>
      <c r="B221" s="13"/>
      <c r="D221" s="14"/>
    </row>
    <row r="222" spans="1:4" ht="25.2" customHeight="1" x14ac:dyDescent="0.3">
      <c r="A222" s="12"/>
      <c r="B222" s="13"/>
      <c r="D222" s="14"/>
    </row>
    <row r="223" spans="1:4" ht="25.2" customHeight="1" x14ac:dyDescent="0.3">
      <c r="A223" s="12"/>
      <c r="B223" s="13"/>
      <c r="D223" s="14"/>
    </row>
    <row r="224" spans="1:4" ht="25.2" customHeight="1" x14ac:dyDescent="0.3">
      <c r="A224" s="12"/>
      <c r="B224" s="13"/>
      <c r="D224" s="14"/>
    </row>
    <row r="225" spans="1:7" ht="25.2" customHeight="1" x14ac:dyDescent="0.3">
      <c r="A225" s="12"/>
      <c r="B225" s="13"/>
      <c r="D225" s="14"/>
    </row>
    <row r="226" spans="1:7" ht="25.2" customHeight="1" x14ac:dyDescent="0.3">
      <c r="A226" s="12"/>
      <c r="B226" s="13"/>
      <c r="D226" s="14"/>
    </row>
    <row r="227" spans="1:7" ht="25.2" customHeight="1" x14ac:dyDescent="0.3">
      <c r="A227" s="12"/>
      <c r="B227" s="13"/>
      <c r="D227" s="14"/>
    </row>
    <row r="228" spans="1:7" ht="25.2" customHeight="1" x14ac:dyDescent="0.3">
      <c r="A228" s="12"/>
      <c r="B228" s="13"/>
      <c r="D228" s="14"/>
    </row>
    <row r="229" spans="1:7" ht="25.2" customHeight="1" x14ac:dyDescent="0.3">
      <c r="A229" s="12"/>
      <c r="B229" s="13"/>
      <c r="D229" s="14"/>
    </row>
    <row r="230" spans="1:7" ht="25.2" customHeight="1" x14ac:dyDescent="0.3">
      <c r="A230" s="12"/>
      <c r="B230" s="13"/>
      <c r="D230" s="14"/>
    </row>
    <row r="231" spans="1:7" ht="25.2" customHeight="1" x14ac:dyDescent="0.3">
      <c r="A231" s="12"/>
      <c r="B231" s="13"/>
      <c r="D231" s="14"/>
    </row>
    <row r="232" spans="1:7" ht="25.2" customHeight="1" x14ac:dyDescent="0.3">
      <c r="A232" s="12"/>
      <c r="B232" s="13"/>
      <c r="D232" s="14"/>
    </row>
    <row r="234" spans="1:7" ht="47.4" customHeight="1" x14ac:dyDescent="0.3">
      <c r="A234" s="27"/>
      <c r="B234" s="27"/>
      <c r="C234" s="27"/>
      <c r="D234" s="27"/>
      <c r="E234" s="27"/>
      <c r="F234" s="27"/>
      <c r="G234" s="27"/>
    </row>
    <row r="235" spans="1:7" x14ac:dyDescent="0.3">
      <c r="A235" s="28"/>
      <c r="B235" s="29"/>
      <c r="C235" s="30"/>
      <c r="D235" s="30"/>
      <c r="E235" s="30"/>
      <c r="F235" s="30"/>
      <c r="G235" s="31"/>
    </row>
    <row r="236" spans="1:7" ht="18" customHeight="1" x14ac:dyDescent="0.3">
      <c r="A236" s="28"/>
      <c r="B236" s="29"/>
      <c r="C236" s="30"/>
      <c r="D236" s="30"/>
      <c r="E236" s="30"/>
      <c r="F236" s="30"/>
      <c r="G236" s="31"/>
    </row>
    <row r="237" spans="1:7" ht="25.2" customHeight="1" x14ac:dyDescent="0.3">
      <c r="A237" s="12"/>
      <c r="B237" s="15"/>
      <c r="C237" s="16"/>
      <c r="D237" s="17"/>
    </row>
    <row r="238" spans="1:7" ht="25.2" customHeight="1" x14ac:dyDescent="0.3">
      <c r="A238" s="12"/>
      <c r="B238" s="15"/>
      <c r="C238" s="16"/>
      <c r="D238" s="17"/>
    </row>
    <row r="239" spans="1:7" ht="25.2" customHeight="1" x14ac:dyDescent="0.3">
      <c r="A239" s="12"/>
      <c r="B239" s="15"/>
      <c r="C239" s="16"/>
      <c r="D239" s="17"/>
    </row>
    <row r="240" spans="1:7" ht="25.2" customHeight="1" x14ac:dyDescent="0.3">
      <c r="A240" s="12"/>
      <c r="B240" s="15"/>
      <c r="C240" s="16"/>
      <c r="D240" s="17"/>
    </row>
    <row r="241" spans="1:4" ht="25.2" customHeight="1" x14ac:dyDescent="0.3">
      <c r="A241" s="12"/>
      <c r="B241" s="15"/>
      <c r="C241" s="16"/>
      <c r="D241" s="17"/>
    </row>
    <row r="242" spans="1:4" ht="25.2" customHeight="1" x14ac:dyDescent="0.3">
      <c r="A242" s="12"/>
      <c r="B242" s="15"/>
      <c r="C242" s="16"/>
      <c r="D242" s="17"/>
    </row>
    <row r="243" spans="1:4" ht="25.2" customHeight="1" x14ac:dyDescent="0.3">
      <c r="A243" s="12"/>
      <c r="B243" s="15"/>
      <c r="C243" s="16"/>
      <c r="D243" s="17"/>
    </row>
    <row r="244" spans="1:4" ht="25.2" customHeight="1" x14ac:dyDescent="0.3">
      <c r="A244" s="12"/>
      <c r="B244" s="15"/>
      <c r="C244" s="16"/>
      <c r="D244" s="17"/>
    </row>
    <row r="245" spans="1:4" ht="25.2" customHeight="1" x14ac:dyDescent="0.3">
      <c r="A245" s="12"/>
      <c r="B245" s="15"/>
      <c r="C245" s="16"/>
      <c r="D245" s="17"/>
    </row>
    <row r="246" spans="1:4" ht="25.2" customHeight="1" x14ac:dyDescent="0.3">
      <c r="A246" s="12"/>
      <c r="B246" s="15"/>
      <c r="C246" s="16"/>
      <c r="D246" s="17"/>
    </row>
    <row r="247" spans="1:4" ht="25.2" customHeight="1" x14ac:dyDescent="0.3">
      <c r="A247" s="12"/>
      <c r="B247" s="15"/>
      <c r="C247" s="16"/>
      <c r="D247" s="17"/>
    </row>
    <row r="248" spans="1:4" ht="25.2" customHeight="1" x14ac:dyDescent="0.3">
      <c r="A248" s="12"/>
      <c r="B248" s="15"/>
      <c r="C248" s="16"/>
      <c r="D248" s="17"/>
    </row>
    <row r="249" spans="1:4" ht="25.2" customHeight="1" x14ac:dyDescent="0.3">
      <c r="A249" s="12"/>
      <c r="B249" s="13"/>
      <c r="D249" s="14"/>
    </row>
    <row r="250" spans="1:4" ht="25.2" customHeight="1" x14ac:dyDescent="0.3">
      <c r="A250" s="12"/>
      <c r="B250" s="13"/>
      <c r="D250" s="14"/>
    </row>
    <row r="251" spans="1:4" ht="25.2" customHeight="1" x14ac:dyDescent="0.3">
      <c r="A251" s="12"/>
      <c r="B251" s="13"/>
      <c r="D251" s="14"/>
    </row>
    <row r="252" spans="1:4" ht="25.2" customHeight="1" x14ac:dyDescent="0.3">
      <c r="A252" s="12"/>
      <c r="B252" s="13"/>
      <c r="D252" s="14"/>
    </row>
    <row r="253" spans="1:4" ht="25.2" customHeight="1" x14ac:dyDescent="0.3">
      <c r="A253" s="12"/>
      <c r="B253" s="13"/>
      <c r="D253" s="14"/>
    </row>
    <row r="254" spans="1:4" ht="25.2" customHeight="1" x14ac:dyDescent="0.3">
      <c r="A254" s="12"/>
      <c r="B254" s="13"/>
      <c r="D254" s="14"/>
    </row>
    <row r="255" spans="1:4" ht="25.2" customHeight="1" x14ac:dyDescent="0.3">
      <c r="A255" s="12"/>
      <c r="B255" s="13"/>
      <c r="D255" s="14"/>
    </row>
    <row r="256" spans="1:4" ht="25.2" customHeight="1" x14ac:dyDescent="0.3">
      <c r="A256" s="12"/>
      <c r="B256" s="13"/>
      <c r="D256" s="14"/>
    </row>
    <row r="257" spans="1:7" ht="25.2" customHeight="1" x14ac:dyDescent="0.3">
      <c r="A257" s="12"/>
      <c r="B257" s="13"/>
      <c r="D257" s="14"/>
    </row>
    <row r="258" spans="1:7" ht="25.2" customHeight="1" x14ac:dyDescent="0.3">
      <c r="A258" s="12"/>
      <c r="B258" s="13"/>
      <c r="D258" s="14"/>
    </row>
    <row r="259" spans="1:7" ht="25.2" customHeight="1" x14ac:dyDescent="0.3">
      <c r="A259" s="12"/>
      <c r="B259" s="13"/>
      <c r="D259" s="14"/>
    </row>
    <row r="260" spans="1:7" ht="25.2" customHeight="1" x14ac:dyDescent="0.3">
      <c r="A260" s="12"/>
      <c r="B260" s="13"/>
      <c r="D260" s="14"/>
    </row>
    <row r="261" spans="1:7" ht="25.2" customHeight="1" x14ac:dyDescent="0.3">
      <c r="A261" s="12"/>
      <c r="B261" s="13"/>
      <c r="D261" s="14"/>
    </row>
    <row r="263" spans="1:7" ht="47.4" customHeight="1" x14ac:dyDescent="0.3">
      <c r="A263" s="27"/>
      <c r="B263" s="27"/>
      <c r="C263" s="27"/>
      <c r="D263" s="27"/>
      <c r="E263" s="27"/>
      <c r="F263" s="27"/>
      <c r="G263" s="27"/>
    </row>
    <row r="264" spans="1:7" x14ac:dyDescent="0.3">
      <c r="A264" s="28"/>
      <c r="B264" s="29"/>
      <c r="C264" s="30"/>
      <c r="D264" s="30"/>
      <c r="E264" s="30"/>
      <c r="F264" s="30"/>
      <c r="G264" s="31"/>
    </row>
    <row r="265" spans="1:7" ht="18" customHeight="1" x14ac:dyDescent="0.3">
      <c r="A265" s="28"/>
      <c r="B265" s="29"/>
      <c r="C265" s="30"/>
      <c r="D265" s="30"/>
      <c r="E265" s="30"/>
      <c r="F265" s="30"/>
      <c r="G265" s="31"/>
    </row>
    <row r="266" spans="1:7" ht="25.2" customHeight="1" x14ac:dyDescent="0.3">
      <c r="A266" s="12"/>
      <c r="B266" s="13"/>
      <c r="D266" s="14"/>
    </row>
    <row r="267" spans="1:7" ht="25.2" customHeight="1" x14ac:dyDescent="0.3">
      <c r="A267" s="12"/>
      <c r="B267" s="13"/>
      <c r="D267" s="14"/>
    </row>
    <row r="268" spans="1:7" ht="25.2" customHeight="1" x14ac:dyDescent="0.3">
      <c r="A268" s="12"/>
      <c r="B268" s="15"/>
      <c r="C268" s="16"/>
      <c r="D268" s="14"/>
    </row>
    <row r="269" spans="1:7" ht="25.2" customHeight="1" x14ac:dyDescent="0.3">
      <c r="A269" s="12"/>
      <c r="B269" s="15"/>
      <c r="C269" s="16"/>
      <c r="D269" s="14"/>
    </row>
    <row r="270" spans="1:7" ht="25.2" customHeight="1" x14ac:dyDescent="0.3">
      <c r="A270" s="12"/>
      <c r="B270" s="15"/>
      <c r="C270" s="16"/>
      <c r="D270" s="14"/>
    </row>
    <row r="271" spans="1:7" ht="25.2" customHeight="1" x14ac:dyDescent="0.3">
      <c r="A271" s="12"/>
      <c r="B271" s="15"/>
      <c r="C271" s="16"/>
      <c r="D271" s="14"/>
    </row>
    <row r="272" spans="1:7" ht="25.2" customHeight="1" x14ac:dyDescent="0.3">
      <c r="A272" s="12"/>
      <c r="B272" s="15"/>
      <c r="C272" s="16"/>
      <c r="D272" s="14"/>
    </row>
    <row r="273" spans="1:4" ht="25.2" customHeight="1" x14ac:dyDescent="0.3">
      <c r="A273" s="12"/>
      <c r="B273" s="15"/>
      <c r="C273" s="16"/>
      <c r="D273" s="14"/>
    </row>
    <row r="274" spans="1:4" ht="25.2" customHeight="1" x14ac:dyDescent="0.3">
      <c r="A274" s="12"/>
      <c r="B274" s="15"/>
      <c r="C274" s="16"/>
      <c r="D274" s="14"/>
    </row>
    <row r="275" spans="1:4" ht="25.2" customHeight="1" x14ac:dyDescent="0.3">
      <c r="A275" s="12"/>
      <c r="B275" s="15"/>
      <c r="C275" s="16"/>
      <c r="D275" s="14"/>
    </row>
    <row r="276" spans="1:4" ht="25.2" customHeight="1" x14ac:dyDescent="0.3">
      <c r="A276" s="12"/>
      <c r="B276" s="15"/>
      <c r="C276" s="16"/>
      <c r="D276" s="14"/>
    </row>
    <row r="277" spans="1:4" ht="25.2" customHeight="1" x14ac:dyDescent="0.3">
      <c r="A277" s="12"/>
      <c r="B277" s="15"/>
      <c r="C277" s="16"/>
      <c r="D277" s="14"/>
    </row>
    <row r="278" spans="1:4" ht="25.2" customHeight="1" x14ac:dyDescent="0.3">
      <c r="A278" s="12"/>
      <c r="B278" s="15"/>
      <c r="C278" s="16"/>
      <c r="D278" s="14"/>
    </row>
    <row r="279" spans="1:4" ht="25.2" customHeight="1" x14ac:dyDescent="0.3">
      <c r="A279" s="12"/>
      <c r="B279" s="15"/>
      <c r="C279" s="16"/>
      <c r="D279" s="14"/>
    </row>
    <row r="280" spans="1:4" ht="25.2" customHeight="1" x14ac:dyDescent="0.3">
      <c r="A280" s="12"/>
      <c r="B280" s="15"/>
      <c r="C280" s="16"/>
      <c r="D280" s="14"/>
    </row>
    <row r="281" spans="1:4" ht="25.2" customHeight="1" x14ac:dyDescent="0.3">
      <c r="A281" s="12"/>
      <c r="B281" s="15"/>
      <c r="C281" s="16"/>
      <c r="D281" s="14"/>
    </row>
    <row r="282" spans="1:4" ht="25.2" customHeight="1" x14ac:dyDescent="0.3">
      <c r="A282" s="12"/>
      <c r="B282" s="15"/>
      <c r="C282" s="16"/>
      <c r="D282" s="14"/>
    </row>
    <row r="283" spans="1:4" ht="25.2" customHeight="1" x14ac:dyDescent="0.3">
      <c r="A283" s="12"/>
      <c r="B283" s="15"/>
      <c r="C283" s="16"/>
      <c r="D283" s="14"/>
    </row>
    <row r="284" spans="1:4" ht="25.2" customHeight="1" x14ac:dyDescent="0.3">
      <c r="A284" s="12"/>
      <c r="B284" s="15"/>
      <c r="C284" s="16"/>
      <c r="D284" s="14"/>
    </row>
    <row r="285" spans="1:4" ht="25.2" customHeight="1" x14ac:dyDescent="0.3">
      <c r="A285" s="12"/>
      <c r="B285" s="15"/>
      <c r="C285" s="16"/>
      <c r="D285" s="14"/>
    </row>
    <row r="286" spans="1:4" ht="25.2" customHeight="1" x14ac:dyDescent="0.3">
      <c r="A286" s="12"/>
      <c r="B286" s="15"/>
      <c r="C286" s="16"/>
      <c r="D286" s="14"/>
    </row>
    <row r="287" spans="1:4" ht="25.2" customHeight="1" x14ac:dyDescent="0.3">
      <c r="A287" s="12"/>
      <c r="B287" s="15"/>
      <c r="C287" s="16"/>
      <c r="D287" s="14"/>
    </row>
    <row r="288" spans="1:4" ht="25.2" customHeight="1" x14ac:dyDescent="0.3">
      <c r="A288" s="12"/>
      <c r="B288" s="15"/>
      <c r="C288" s="16"/>
      <c r="D288" s="14"/>
    </row>
    <row r="289" spans="1:7" ht="25.2" customHeight="1" x14ac:dyDescent="0.3">
      <c r="A289" s="12"/>
      <c r="B289" s="15"/>
      <c r="C289" s="16"/>
      <c r="D289" s="14"/>
    </row>
    <row r="290" spans="1:7" ht="25.2" customHeight="1" x14ac:dyDescent="0.3">
      <c r="A290" s="12"/>
      <c r="B290" s="15"/>
      <c r="C290" s="16"/>
      <c r="D290" s="14"/>
    </row>
    <row r="292" spans="1:7" ht="47.4" customHeight="1" x14ac:dyDescent="0.3">
      <c r="A292" s="27"/>
      <c r="B292" s="27"/>
      <c r="C292" s="27"/>
      <c r="D292" s="27"/>
      <c r="E292" s="27"/>
      <c r="F292" s="27"/>
      <c r="G292" s="27"/>
    </row>
    <row r="293" spans="1:7" x14ac:dyDescent="0.3">
      <c r="A293" s="28"/>
      <c r="B293" s="29"/>
      <c r="C293" s="30"/>
      <c r="D293" s="30"/>
      <c r="E293" s="30"/>
      <c r="F293" s="30"/>
      <c r="G293" s="31"/>
    </row>
    <row r="294" spans="1:7" ht="18" customHeight="1" x14ac:dyDescent="0.3">
      <c r="A294" s="28"/>
      <c r="B294" s="29"/>
      <c r="C294" s="30"/>
      <c r="D294" s="30"/>
      <c r="E294" s="30"/>
      <c r="F294" s="30"/>
      <c r="G294" s="31"/>
    </row>
    <row r="295" spans="1:7" ht="25.2" customHeight="1" x14ac:dyDescent="0.3">
      <c r="A295" s="12"/>
      <c r="B295" s="15"/>
      <c r="C295" s="16"/>
      <c r="D295" s="17"/>
    </row>
    <row r="296" spans="1:7" ht="25.2" customHeight="1" x14ac:dyDescent="0.3">
      <c r="A296" s="12"/>
      <c r="B296" s="15"/>
      <c r="C296" s="16"/>
      <c r="D296" s="17"/>
    </row>
    <row r="297" spans="1:7" ht="25.2" customHeight="1" x14ac:dyDescent="0.3">
      <c r="A297" s="12"/>
      <c r="B297" s="15"/>
      <c r="C297" s="16"/>
      <c r="D297" s="17"/>
    </row>
    <row r="298" spans="1:7" ht="25.2" customHeight="1" x14ac:dyDescent="0.3">
      <c r="A298" s="12"/>
      <c r="B298" s="15"/>
      <c r="C298" s="16"/>
      <c r="D298" s="17"/>
    </row>
    <row r="299" spans="1:7" ht="25.2" customHeight="1" x14ac:dyDescent="0.3">
      <c r="A299" s="12"/>
      <c r="B299" s="15"/>
      <c r="C299" s="16"/>
      <c r="D299" s="17"/>
    </row>
    <row r="300" spans="1:7" ht="25.2" customHeight="1" x14ac:dyDescent="0.3">
      <c r="A300" s="12"/>
      <c r="B300" s="15"/>
      <c r="C300" s="16"/>
      <c r="D300" s="17"/>
    </row>
    <row r="301" spans="1:7" ht="25.2" customHeight="1" x14ac:dyDescent="0.3">
      <c r="A301" s="12"/>
      <c r="B301" s="15"/>
      <c r="C301" s="16"/>
      <c r="D301" s="17"/>
    </row>
    <row r="302" spans="1:7" ht="25.2" customHeight="1" x14ac:dyDescent="0.3">
      <c r="A302" s="12"/>
      <c r="B302" s="15"/>
      <c r="C302" s="16"/>
      <c r="D302" s="17"/>
    </row>
    <row r="303" spans="1:7" ht="25.2" customHeight="1" x14ac:dyDescent="0.3">
      <c r="A303" s="12"/>
      <c r="B303" s="15"/>
      <c r="C303" s="16"/>
      <c r="D303" s="17"/>
    </row>
    <row r="304" spans="1:7" ht="25.2" customHeight="1" x14ac:dyDescent="0.3">
      <c r="A304" s="12"/>
      <c r="B304" s="15"/>
      <c r="C304" s="16"/>
      <c r="D304" s="17"/>
    </row>
    <row r="305" spans="1:4" ht="25.2" customHeight="1" x14ac:dyDescent="0.3">
      <c r="A305" s="12"/>
      <c r="B305" s="15"/>
      <c r="C305" s="16"/>
      <c r="D305" s="17"/>
    </row>
    <row r="306" spans="1:4" ht="25.2" customHeight="1" x14ac:dyDescent="0.3">
      <c r="A306" s="12"/>
      <c r="B306" s="15"/>
      <c r="C306" s="16"/>
      <c r="D306" s="17"/>
    </row>
    <row r="307" spans="1:4" ht="25.2" customHeight="1" x14ac:dyDescent="0.3">
      <c r="A307" s="12"/>
      <c r="B307" s="13"/>
      <c r="D307" s="14"/>
    </row>
    <row r="308" spans="1:4" ht="25.2" customHeight="1" x14ac:dyDescent="0.3">
      <c r="A308" s="12"/>
      <c r="B308" s="13"/>
      <c r="D308" s="14"/>
    </row>
    <row r="309" spans="1:4" ht="25.2" customHeight="1" x14ac:dyDescent="0.3">
      <c r="A309" s="12"/>
      <c r="B309" s="13"/>
      <c r="D309" s="14"/>
    </row>
    <row r="310" spans="1:4" ht="25.2" customHeight="1" x14ac:dyDescent="0.3">
      <c r="A310" s="12"/>
      <c r="B310" s="13"/>
      <c r="D310" s="14"/>
    </row>
    <row r="311" spans="1:4" ht="25.2" customHeight="1" x14ac:dyDescent="0.3">
      <c r="A311" s="12"/>
      <c r="B311" s="13"/>
      <c r="D311" s="14"/>
    </row>
    <row r="312" spans="1:4" ht="25.2" customHeight="1" x14ac:dyDescent="0.3">
      <c r="A312" s="12"/>
      <c r="B312" s="13"/>
      <c r="D312" s="14"/>
    </row>
    <row r="313" spans="1:4" ht="25.2" customHeight="1" x14ac:dyDescent="0.3">
      <c r="A313" s="12"/>
      <c r="B313" s="13"/>
      <c r="D313" s="14"/>
    </row>
    <row r="314" spans="1:4" ht="25.2" customHeight="1" x14ac:dyDescent="0.3">
      <c r="A314" s="12"/>
      <c r="B314" s="13"/>
      <c r="D314" s="14"/>
    </row>
    <row r="315" spans="1:4" ht="25.2" customHeight="1" x14ac:dyDescent="0.3">
      <c r="A315" s="12"/>
      <c r="B315" s="13"/>
      <c r="D315" s="14"/>
    </row>
    <row r="316" spans="1:4" ht="25.2" customHeight="1" x14ac:dyDescent="0.3">
      <c r="A316" s="12"/>
      <c r="B316" s="13"/>
      <c r="D316" s="14"/>
    </row>
    <row r="317" spans="1:4" ht="25.2" customHeight="1" x14ac:dyDescent="0.3">
      <c r="A317" s="12"/>
      <c r="B317" s="13"/>
      <c r="D317" s="14"/>
    </row>
    <row r="318" spans="1:4" ht="25.2" customHeight="1" x14ac:dyDescent="0.3">
      <c r="A318" s="12"/>
      <c r="B318" s="13"/>
      <c r="D318" s="14"/>
    </row>
    <row r="319" spans="1:4" ht="25.2" customHeight="1" x14ac:dyDescent="0.3">
      <c r="A319" s="12"/>
      <c r="B319" s="13"/>
      <c r="D319" s="14"/>
    </row>
    <row r="320" spans="1:4" ht="25.2" customHeight="1" x14ac:dyDescent="0.3"/>
    <row r="321" spans="1:7" ht="47.4" customHeight="1" x14ac:dyDescent="0.3">
      <c r="A321" s="27"/>
      <c r="B321" s="27"/>
      <c r="C321" s="27"/>
      <c r="D321" s="27"/>
      <c r="E321" s="27"/>
      <c r="F321" s="27"/>
      <c r="G321" s="27"/>
    </row>
    <row r="322" spans="1:7" ht="14.4" customHeight="1" x14ac:dyDescent="0.3">
      <c r="A322" s="28"/>
      <c r="B322" s="29"/>
      <c r="C322" s="30"/>
      <c r="D322" s="30"/>
      <c r="E322" s="30"/>
      <c r="F322" s="30"/>
      <c r="G322" s="31"/>
    </row>
    <row r="323" spans="1:7" ht="18" customHeight="1" x14ac:dyDescent="0.3">
      <c r="A323" s="28"/>
      <c r="B323" s="29"/>
      <c r="C323" s="30"/>
      <c r="D323" s="30"/>
      <c r="E323" s="30"/>
      <c r="F323" s="30"/>
      <c r="G323" s="31"/>
    </row>
    <row r="324" spans="1:7" ht="25.2" customHeight="1" x14ac:dyDescent="0.3">
      <c r="A324" s="12"/>
      <c r="B324" s="13"/>
      <c r="D324" s="14"/>
    </row>
    <row r="325" spans="1:7" ht="25.2" customHeight="1" x14ac:dyDescent="0.3">
      <c r="A325" s="12"/>
      <c r="B325" s="13"/>
      <c r="D325" s="14"/>
    </row>
    <row r="326" spans="1:7" ht="25.2" customHeight="1" x14ac:dyDescent="0.3">
      <c r="A326" s="12"/>
      <c r="B326" s="15"/>
      <c r="C326" s="16"/>
      <c r="D326" s="14"/>
    </row>
    <row r="327" spans="1:7" ht="25.2" customHeight="1" x14ac:dyDescent="0.3">
      <c r="A327" s="12"/>
      <c r="B327" s="15"/>
      <c r="C327" s="16"/>
      <c r="D327" s="14"/>
    </row>
    <row r="328" spans="1:7" ht="25.2" customHeight="1" x14ac:dyDescent="0.3">
      <c r="A328" s="12"/>
      <c r="B328" s="15"/>
      <c r="C328" s="16"/>
      <c r="D328" s="14"/>
    </row>
    <row r="329" spans="1:7" ht="25.2" customHeight="1" x14ac:dyDescent="0.3">
      <c r="A329" s="12"/>
      <c r="B329" s="15"/>
      <c r="C329" s="16"/>
      <c r="D329" s="14"/>
    </row>
    <row r="330" spans="1:7" ht="25.2" customHeight="1" x14ac:dyDescent="0.3">
      <c r="A330" s="12"/>
      <c r="B330" s="15"/>
      <c r="C330" s="16"/>
      <c r="D330" s="14"/>
    </row>
    <row r="331" spans="1:7" ht="25.2" customHeight="1" x14ac:dyDescent="0.3">
      <c r="A331" s="12"/>
      <c r="B331" s="15"/>
      <c r="C331" s="16"/>
      <c r="D331" s="14"/>
    </row>
    <row r="332" spans="1:7" ht="25.2" customHeight="1" x14ac:dyDescent="0.3">
      <c r="A332" s="12"/>
      <c r="B332" s="15"/>
      <c r="C332" s="16"/>
      <c r="D332" s="14"/>
    </row>
    <row r="333" spans="1:7" ht="25.2" customHeight="1" x14ac:dyDescent="0.3">
      <c r="A333" s="12"/>
      <c r="B333" s="15"/>
      <c r="C333" s="16"/>
      <c r="D333" s="14"/>
    </row>
    <row r="334" spans="1:7" ht="25.2" customHeight="1" x14ac:dyDescent="0.3">
      <c r="A334" s="12"/>
      <c r="B334" s="15"/>
      <c r="C334" s="16"/>
      <c r="D334" s="14"/>
    </row>
    <row r="335" spans="1:7" ht="25.2" customHeight="1" x14ac:dyDescent="0.3">
      <c r="A335" s="12"/>
      <c r="B335" s="15"/>
      <c r="C335" s="16"/>
      <c r="D335" s="14"/>
    </row>
    <row r="336" spans="1:7" ht="25.2" customHeight="1" x14ac:dyDescent="0.3">
      <c r="A336" s="12"/>
      <c r="B336" s="15"/>
      <c r="C336" s="16"/>
      <c r="D336" s="14"/>
    </row>
    <row r="337" spans="1:7" ht="25.2" customHeight="1" x14ac:dyDescent="0.3">
      <c r="A337" s="12"/>
      <c r="B337" s="15"/>
      <c r="C337" s="16"/>
      <c r="D337" s="14"/>
    </row>
    <row r="338" spans="1:7" ht="25.2" customHeight="1" x14ac:dyDescent="0.3">
      <c r="A338" s="12"/>
      <c r="B338" s="15"/>
      <c r="C338" s="16"/>
      <c r="D338" s="14"/>
    </row>
    <row r="339" spans="1:7" ht="25.2" customHeight="1" x14ac:dyDescent="0.3">
      <c r="A339" s="12"/>
      <c r="B339" s="15"/>
      <c r="C339" s="16"/>
      <c r="D339" s="14"/>
    </row>
    <row r="340" spans="1:7" ht="25.2" customHeight="1" x14ac:dyDescent="0.3">
      <c r="A340" s="12"/>
      <c r="B340" s="15"/>
      <c r="C340" s="16"/>
      <c r="D340" s="14"/>
    </row>
    <row r="341" spans="1:7" ht="25.2" customHeight="1" x14ac:dyDescent="0.3">
      <c r="A341" s="12"/>
      <c r="B341" s="15"/>
      <c r="C341" s="16"/>
      <c r="D341" s="14"/>
    </row>
    <row r="342" spans="1:7" ht="25.2" customHeight="1" x14ac:dyDescent="0.3">
      <c r="A342" s="12"/>
      <c r="B342" s="15"/>
      <c r="C342" s="16"/>
      <c r="D342" s="14"/>
    </row>
    <row r="343" spans="1:7" ht="25.2" customHeight="1" x14ac:dyDescent="0.3">
      <c r="A343" s="12"/>
      <c r="B343" s="15"/>
      <c r="C343" s="16"/>
      <c r="D343" s="14"/>
    </row>
    <row r="344" spans="1:7" ht="25.2" customHeight="1" x14ac:dyDescent="0.3">
      <c r="A344" s="12"/>
      <c r="B344" s="15"/>
      <c r="C344" s="16"/>
      <c r="D344" s="14"/>
    </row>
    <row r="345" spans="1:7" ht="25.2" customHeight="1" x14ac:dyDescent="0.3">
      <c r="A345" s="12"/>
      <c r="B345" s="15"/>
      <c r="C345" s="16"/>
      <c r="D345" s="14"/>
    </row>
    <row r="346" spans="1:7" ht="25.2" customHeight="1" x14ac:dyDescent="0.3">
      <c r="A346" s="12"/>
      <c r="B346" s="15"/>
      <c r="C346" s="16"/>
      <c r="D346" s="14"/>
    </row>
    <row r="347" spans="1:7" ht="25.2" customHeight="1" x14ac:dyDescent="0.3">
      <c r="A347" s="12"/>
      <c r="B347" s="15"/>
      <c r="C347" s="16"/>
      <c r="D347" s="14"/>
    </row>
    <row r="348" spans="1:7" ht="25.2" customHeight="1" x14ac:dyDescent="0.3">
      <c r="A348" s="12"/>
      <c r="B348" s="15"/>
      <c r="C348" s="16"/>
      <c r="D348" s="14"/>
    </row>
    <row r="350" spans="1:7" ht="47.4" customHeight="1" x14ac:dyDescent="0.3">
      <c r="A350" s="27"/>
      <c r="B350" s="27"/>
      <c r="C350" s="27"/>
      <c r="D350" s="27"/>
      <c r="E350" s="27"/>
      <c r="F350" s="27"/>
      <c r="G350" s="27"/>
    </row>
    <row r="351" spans="1:7" x14ac:dyDescent="0.3">
      <c r="A351" s="28"/>
      <c r="B351" s="29"/>
      <c r="C351" s="30"/>
      <c r="D351" s="30"/>
      <c r="E351" s="30"/>
      <c r="F351" s="30"/>
      <c r="G351" s="31"/>
    </row>
    <row r="352" spans="1:7" ht="18" customHeight="1" x14ac:dyDescent="0.3">
      <c r="A352" s="28"/>
      <c r="B352" s="29"/>
      <c r="C352" s="30"/>
      <c r="D352" s="30"/>
      <c r="E352" s="30"/>
      <c r="F352" s="30"/>
      <c r="G352" s="31"/>
    </row>
    <row r="353" spans="1:4" ht="25.2" customHeight="1" x14ac:dyDescent="0.3">
      <c r="A353" s="12"/>
      <c r="B353" s="15"/>
      <c r="C353" s="16"/>
      <c r="D353" s="14"/>
    </row>
    <row r="354" spans="1:4" ht="25.2" customHeight="1" x14ac:dyDescent="0.3">
      <c r="A354" s="12"/>
      <c r="B354" s="15"/>
      <c r="C354" s="16"/>
      <c r="D354" s="14"/>
    </row>
    <row r="355" spans="1:4" ht="25.2" customHeight="1" x14ac:dyDescent="0.3">
      <c r="A355" s="12"/>
      <c r="B355" s="15"/>
      <c r="C355" s="16"/>
      <c r="D355" s="14"/>
    </row>
    <row r="356" spans="1:4" ht="25.2" customHeight="1" x14ac:dyDescent="0.3">
      <c r="A356" s="12"/>
      <c r="B356" s="15"/>
      <c r="C356" s="16"/>
      <c r="D356" s="14"/>
    </row>
    <row r="357" spans="1:4" ht="25.2" customHeight="1" x14ac:dyDescent="0.3">
      <c r="A357" s="12"/>
      <c r="B357" s="15"/>
      <c r="C357" s="16"/>
      <c r="D357" s="14"/>
    </row>
    <row r="358" spans="1:4" ht="25.2" customHeight="1" x14ac:dyDescent="0.3">
      <c r="A358" s="12"/>
      <c r="B358" s="15"/>
      <c r="C358" s="16"/>
      <c r="D358" s="14"/>
    </row>
    <row r="359" spans="1:4" ht="25.2" customHeight="1" x14ac:dyDescent="0.3">
      <c r="A359" s="12"/>
      <c r="B359" s="15"/>
      <c r="C359" s="16"/>
      <c r="D359" s="14"/>
    </row>
    <row r="360" spans="1:4" ht="25.2" customHeight="1" x14ac:dyDescent="0.3">
      <c r="A360" s="12"/>
      <c r="B360" s="15"/>
      <c r="C360" s="16"/>
      <c r="D360" s="14"/>
    </row>
    <row r="361" spans="1:4" ht="25.2" customHeight="1" x14ac:dyDescent="0.3">
      <c r="A361" s="12"/>
      <c r="B361" s="15"/>
      <c r="C361" s="16"/>
      <c r="D361" s="14"/>
    </row>
    <row r="362" spans="1:4" ht="25.2" customHeight="1" x14ac:dyDescent="0.3">
      <c r="A362" s="12"/>
      <c r="B362" s="15"/>
      <c r="C362" s="16"/>
      <c r="D362" s="14"/>
    </row>
    <row r="363" spans="1:4" ht="25.2" customHeight="1" x14ac:dyDescent="0.3">
      <c r="A363" s="12"/>
      <c r="B363" s="15"/>
      <c r="C363" s="16"/>
      <c r="D363" s="14"/>
    </row>
    <row r="364" spans="1:4" ht="25.2" customHeight="1" x14ac:dyDescent="0.3">
      <c r="A364" s="12"/>
      <c r="B364" s="15"/>
      <c r="C364" s="16"/>
      <c r="D364" s="14"/>
    </row>
    <row r="365" spans="1:4" ht="25.2" customHeight="1" x14ac:dyDescent="0.3">
      <c r="A365" s="12"/>
      <c r="B365" s="15"/>
      <c r="C365" s="16"/>
      <c r="D365" s="14"/>
    </row>
    <row r="366" spans="1:4" ht="25.2" customHeight="1" x14ac:dyDescent="0.3">
      <c r="A366" s="12"/>
      <c r="B366" s="15"/>
      <c r="C366" s="16"/>
      <c r="D366" s="14"/>
    </row>
    <row r="367" spans="1:4" ht="25.2" customHeight="1" x14ac:dyDescent="0.3">
      <c r="A367" s="12"/>
      <c r="B367" s="15"/>
      <c r="C367" s="16"/>
      <c r="D367" s="14"/>
    </row>
    <row r="368" spans="1:4" ht="25.2" customHeight="1" x14ac:dyDescent="0.3">
      <c r="A368" s="12"/>
      <c r="B368" s="15"/>
      <c r="C368" s="16"/>
      <c r="D368" s="14"/>
    </row>
    <row r="369" spans="1:7" ht="25.2" customHeight="1" x14ac:dyDescent="0.3">
      <c r="A369" s="12"/>
      <c r="B369" s="15"/>
      <c r="C369" s="16"/>
      <c r="D369" s="14"/>
    </row>
    <row r="370" spans="1:7" ht="25.2" customHeight="1" x14ac:dyDescent="0.3">
      <c r="A370" s="12"/>
      <c r="B370" s="15"/>
      <c r="C370" s="16"/>
      <c r="D370" s="14"/>
    </row>
    <row r="371" spans="1:7" ht="25.2" customHeight="1" x14ac:dyDescent="0.3">
      <c r="A371" s="12"/>
      <c r="B371" s="15"/>
      <c r="C371" s="16"/>
      <c r="D371" s="14"/>
    </row>
    <row r="372" spans="1:7" ht="25.2" customHeight="1" x14ac:dyDescent="0.3">
      <c r="A372" s="12"/>
      <c r="B372" s="15"/>
      <c r="C372" s="16"/>
      <c r="D372" s="14"/>
    </row>
    <row r="373" spans="1:7" ht="25.2" customHeight="1" x14ac:dyDescent="0.3">
      <c r="A373" s="12"/>
      <c r="B373" s="15"/>
      <c r="C373" s="16"/>
      <c r="D373" s="14"/>
    </row>
    <row r="374" spans="1:7" ht="25.2" customHeight="1" x14ac:dyDescent="0.3">
      <c r="A374" s="12"/>
      <c r="B374" s="15"/>
      <c r="C374" s="16"/>
      <c r="D374" s="14"/>
    </row>
    <row r="375" spans="1:7" ht="25.2" customHeight="1" x14ac:dyDescent="0.3">
      <c r="A375" s="12"/>
      <c r="B375" s="15"/>
      <c r="C375" s="16"/>
      <c r="D375" s="14"/>
    </row>
    <row r="376" spans="1:7" ht="25.2" customHeight="1" x14ac:dyDescent="0.3">
      <c r="A376" s="12"/>
      <c r="B376" s="15"/>
      <c r="C376" s="16"/>
      <c r="D376" s="14"/>
    </row>
    <row r="377" spans="1:7" ht="25.2" customHeight="1" x14ac:dyDescent="0.3">
      <c r="A377" s="12"/>
      <c r="B377" s="15"/>
      <c r="C377" s="16"/>
      <c r="D377" s="14"/>
    </row>
    <row r="379" spans="1:7" ht="47.4" customHeight="1" x14ac:dyDescent="0.3">
      <c r="A379" s="27"/>
      <c r="B379" s="27"/>
      <c r="C379" s="27"/>
      <c r="D379" s="27"/>
      <c r="E379" s="27"/>
      <c r="F379" s="27"/>
      <c r="G379" s="27"/>
    </row>
    <row r="380" spans="1:7" x14ac:dyDescent="0.3">
      <c r="A380" s="28"/>
      <c r="B380" s="29"/>
      <c r="C380" s="30"/>
      <c r="D380" s="30"/>
      <c r="E380" s="30"/>
      <c r="F380" s="30"/>
      <c r="G380" s="31"/>
    </row>
    <row r="381" spans="1:7" ht="18" customHeight="1" x14ac:dyDescent="0.3">
      <c r="A381" s="28"/>
      <c r="B381" s="29"/>
      <c r="C381" s="30"/>
      <c r="D381" s="30"/>
      <c r="E381" s="30"/>
      <c r="F381" s="30"/>
      <c r="G381" s="31"/>
    </row>
    <row r="382" spans="1:7" ht="25.2" customHeight="1" x14ac:dyDescent="0.3">
      <c r="A382" s="12"/>
      <c r="B382" s="15"/>
      <c r="C382" s="16"/>
      <c r="D382" s="14"/>
    </row>
    <row r="383" spans="1:7" ht="25.2" customHeight="1" x14ac:dyDescent="0.3">
      <c r="A383" s="12"/>
      <c r="B383" s="15"/>
      <c r="C383" s="16"/>
      <c r="D383" s="14"/>
    </row>
    <row r="384" spans="1:7" ht="25.2" customHeight="1" x14ac:dyDescent="0.3">
      <c r="A384" s="12"/>
      <c r="B384" s="15"/>
      <c r="C384" s="16"/>
      <c r="D384" s="14"/>
    </row>
    <row r="385" spans="1:4" ht="25.2" customHeight="1" x14ac:dyDescent="0.3">
      <c r="A385" s="12"/>
      <c r="B385" s="13"/>
      <c r="D385" s="14"/>
    </row>
    <row r="386" spans="1:4" ht="25.2" customHeight="1" x14ac:dyDescent="0.3">
      <c r="A386" s="12"/>
      <c r="B386" s="13"/>
      <c r="D386" s="14"/>
    </row>
    <row r="387" spans="1:4" ht="25.2" customHeight="1" x14ac:dyDescent="0.3">
      <c r="A387" s="12"/>
      <c r="B387" s="13"/>
      <c r="D387" s="14"/>
    </row>
    <row r="388" spans="1:4" ht="25.2" customHeight="1" x14ac:dyDescent="0.3">
      <c r="A388" s="12"/>
      <c r="B388" s="13"/>
      <c r="D388" s="14"/>
    </row>
    <row r="389" spans="1:4" ht="25.2" customHeight="1" x14ac:dyDescent="0.3">
      <c r="A389" s="12"/>
      <c r="B389" s="13"/>
      <c r="D389" s="14"/>
    </row>
    <row r="390" spans="1:4" ht="25.2" customHeight="1" x14ac:dyDescent="0.3">
      <c r="A390" s="12"/>
      <c r="B390" s="13"/>
      <c r="D390" s="14"/>
    </row>
    <row r="391" spans="1:4" ht="25.2" customHeight="1" x14ac:dyDescent="0.3">
      <c r="A391" s="12"/>
      <c r="B391" s="13"/>
      <c r="D391" s="14"/>
    </row>
    <row r="392" spans="1:4" ht="25.2" customHeight="1" x14ac:dyDescent="0.3">
      <c r="A392" s="12"/>
      <c r="B392" s="13"/>
      <c r="D392" s="14"/>
    </row>
    <row r="393" spans="1:4" ht="25.2" customHeight="1" x14ac:dyDescent="0.3">
      <c r="A393" s="12"/>
      <c r="B393" s="13"/>
      <c r="D393" s="14"/>
    </row>
    <row r="394" spans="1:4" ht="25.2" customHeight="1" x14ac:dyDescent="0.3">
      <c r="A394" s="12"/>
      <c r="B394" s="13"/>
      <c r="D394" s="14"/>
    </row>
    <row r="395" spans="1:4" ht="25.2" customHeight="1" x14ac:dyDescent="0.3">
      <c r="A395" s="12"/>
      <c r="B395" s="13"/>
      <c r="D395" s="14"/>
    </row>
    <row r="396" spans="1:4" ht="25.2" customHeight="1" x14ac:dyDescent="0.3">
      <c r="A396" s="12"/>
      <c r="B396" s="13"/>
      <c r="D396" s="14"/>
    </row>
    <row r="397" spans="1:4" ht="25.2" customHeight="1" x14ac:dyDescent="0.3">
      <c r="A397" s="12"/>
      <c r="B397" s="13"/>
      <c r="D397" s="14"/>
    </row>
    <row r="398" spans="1:4" ht="25.2" customHeight="1" x14ac:dyDescent="0.3">
      <c r="A398" s="12"/>
      <c r="B398" s="13"/>
      <c r="D398" s="14"/>
    </row>
    <row r="399" spans="1:4" ht="25.2" customHeight="1" x14ac:dyDescent="0.3">
      <c r="A399" s="12"/>
      <c r="B399" s="13"/>
      <c r="D399" s="14"/>
    </row>
    <row r="400" spans="1:4" ht="25.2" customHeight="1" x14ac:dyDescent="0.3">
      <c r="A400" s="12"/>
      <c r="B400" s="13"/>
      <c r="D400" s="14"/>
    </row>
    <row r="401" spans="1:7" ht="25.2" customHeight="1" x14ac:dyDescent="0.3">
      <c r="A401" s="12"/>
      <c r="B401" s="13"/>
      <c r="D401" s="14"/>
    </row>
    <row r="402" spans="1:7" ht="25.2" customHeight="1" x14ac:dyDescent="0.3">
      <c r="A402" s="12"/>
      <c r="B402" s="13"/>
      <c r="D402" s="14"/>
    </row>
    <row r="403" spans="1:7" ht="25.2" customHeight="1" x14ac:dyDescent="0.3">
      <c r="A403" s="12"/>
      <c r="B403" s="13"/>
      <c r="D403" s="14"/>
    </row>
    <row r="404" spans="1:7" ht="25.2" customHeight="1" x14ac:dyDescent="0.3">
      <c r="A404" s="12"/>
      <c r="B404" s="13"/>
      <c r="D404" s="14"/>
    </row>
    <row r="405" spans="1:7" ht="25.2" customHeight="1" x14ac:dyDescent="0.3">
      <c r="A405" s="12"/>
      <c r="B405" s="13"/>
      <c r="C405" s="18"/>
      <c r="D405" s="14"/>
    </row>
    <row r="406" spans="1:7" ht="25.2" customHeight="1" x14ac:dyDescent="0.3">
      <c r="A406" s="12"/>
      <c r="B406" s="13"/>
      <c r="D406" s="14"/>
    </row>
    <row r="408" spans="1:7" ht="47.4" customHeight="1" x14ac:dyDescent="0.3">
      <c r="A408" s="27"/>
      <c r="B408" s="27"/>
      <c r="C408" s="27"/>
      <c r="D408" s="27"/>
      <c r="E408" s="27"/>
      <c r="F408" s="27"/>
      <c r="G408" s="27"/>
    </row>
    <row r="409" spans="1:7" x14ac:dyDescent="0.3">
      <c r="A409" s="28"/>
      <c r="B409" s="29"/>
      <c r="C409" s="30"/>
      <c r="D409" s="30"/>
      <c r="E409" s="30"/>
      <c r="F409" s="30"/>
      <c r="G409" s="31"/>
    </row>
    <row r="410" spans="1:7" ht="18" customHeight="1" x14ac:dyDescent="0.3">
      <c r="A410" s="28"/>
      <c r="B410" s="29"/>
      <c r="C410" s="30"/>
      <c r="D410" s="30"/>
      <c r="E410" s="30"/>
      <c r="F410" s="30"/>
      <c r="G410" s="31"/>
    </row>
    <row r="411" spans="1:7" ht="25.2" customHeight="1" x14ac:dyDescent="0.3">
      <c r="A411" s="12"/>
      <c r="B411" s="13"/>
      <c r="D411" s="14"/>
    </row>
    <row r="412" spans="1:7" ht="25.2" customHeight="1" x14ac:dyDescent="0.3">
      <c r="A412" s="12"/>
      <c r="B412" s="13"/>
      <c r="D412" s="14"/>
    </row>
    <row r="413" spans="1:7" ht="25.2" customHeight="1" x14ac:dyDescent="0.3">
      <c r="A413" s="12"/>
      <c r="B413" s="13"/>
      <c r="D413" s="14"/>
    </row>
    <row r="414" spans="1:7" ht="25.2" customHeight="1" x14ac:dyDescent="0.3">
      <c r="A414" s="12"/>
      <c r="B414" s="13"/>
      <c r="D414" s="14"/>
    </row>
    <row r="415" spans="1:7" ht="25.2" customHeight="1" x14ac:dyDescent="0.3">
      <c r="A415" s="12"/>
      <c r="B415" s="13"/>
      <c r="D415" s="14"/>
    </row>
    <row r="416" spans="1:7" ht="25.2" customHeight="1" x14ac:dyDescent="0.3">
      <c r="A416" s="12"/>
      <c r="B416" s="13"/>
      <c r="D416" s="14"/>
    </row>
    <row r="417" spans="1:4" ht="25.2" customHeight="1" x14ac:dyDescent="0.3">
      <c r="A417" s="12"/>
      <c r="B417" s="13"/>
      <c r="D417" s="14"/>
    </row>
    <row r="418" spans="1:4" ht="25.2" customHeight="1" x14ac:dyDescent="0.3">
      <c r="A418" s="12"/>
      <c r="B418" s="13"/>
      <c r="D418" s="14"/>
    </row>
    <row r="419" spans="1:4" ht="25.2" customHeight="1" x14ac:dyDescent="0.3">
      <c r="A419" s="12"/>
      <c r="B419" s="13"/>
      <c r="D419" s="14"/>
    </row>
    <row r="420" spans="1:4" ht="25.2" customHeight="1" x14ac:dyDescent="0.3">
      <c r="A420" s="12"/>
      <c r="B420" s="13"/>
      <c r="D420" s="14"/>
    </row>
    <row r="421" spans="1:4" ht="25.2" customHeight="1" x14ac:dyDescent="0.3">
      <c r="A421" s="12"/>
      <c r="B421" s="13"/>
      <c r="D421" s="14"/>
    </row>
    <row r="422" spans="1:4" ht="25.2" customHeight="1" x14ac:dyDescent="0.3">
      <c r="A422" s="12"/>
      <c r="B422" s="13"/>
      <c r="D422" s="14"/>
    </row>
    <row r="423" spans="1:4" ht="25.2" customHeight="1" x14ac:dyDescent="0.3">
      <c r="A423" s="12"/>
      <c r="B423" s="13"/>
      <c r="D423" s="14"/>
    </row>
    <row r="424" spans="1:4" ht="25.2" customHeight="1" x14ac:dyDescent="0.3">
      <c r="A424" s="12"/>
      <c r="B424" s="13"/>
      <c r="D424" s="14"/>
    </row>
    <row r="425" spans="1:4" ht="25.2" customHeight="1" x14ac:dyDescent="0.3">
      <c r="A425" s="12"/>
      <c r="B425" s="13"/>
      <c r="D425" s="14"/>
    </row>
    <row r="426" spans="1:4" ht="25.2" customHeight="1" x14ac:dyDescent="0.3">
      <c r="A426" s="12"/>
      <c r="B426" s="13"/>
      <c r="D426" s="14"/>
    </row>
    <row r="427" spans="1:4" ht="25.2" customHeight="1" x14ac:dyDescent="0.3">
      <c r="A427" s="12"/>
      <c r="B427" s="13"/>
      <c r="D427" s="14"/>
    </row>
    <row r="428" spans="1:4" ht="25.2" customHeight="1" x14ac:dyDescent="0.3">
      <c r="A428" s="12"/>
      <c r="B428" s="13"/>
      <c r="D428" s="14"/>
    </row>
    <row r="429" spans="1:4" ht="25.2" customHeight="1" x14ac:dyDescent="0.3">
      <c r="A429" s="12"/>
      <c r="B429" s="13"/>
      <c r="D429" s="14"/>
    </row>
    <row r="430" spans="1:4" ht="25.2" customHeight="1" x14ac:dyDescent="0.3">
      <c r="A430" s="12"/>
      <c r="B430" s="13"/>
      <c r="D430" s="14"/>
    </row>
    <row r="431" spans="1:4" ht="25.2" customHeight="1" x14ac:dyDescent="0.3">
      <c r="A431" s="12"/>
      <c r="B431" s="13"/>
      <c r="D431" s="14"/>
    </row>
    <row r="432" spans="1:4" ht="25.2" customHeight="1" x14ac:dyDescent="0.3">
      <c r="A432" s="12"/>
      <c r="B432" s="13"/>
      <c r="D432" s="14"/>
    </row>
    <row r="433" spans="1:7" ht="25.2" customHeight="1" x14ac:dyDescent="0.3">
      <c r="A433" s="12"/>
      <c r="B433" s="13"/>
      <c r="D433" s="14"/>
    </row>
    <row r="434" spans="1:7" ht="25.2" customHeight="1" x14ac:dyDescent="0.3">
      <c r="A434" s="12"/>
      <c r="B434" s="13"/>
      <c r="D434" s="14"/>
    </row>
    <row r="435" spans="1:7" ht="25.2" customHeight="1" x14ac:dyDescent="0.3">
      <c r="A435" s="12"/>
      <c r="B435" s="13"/>
      <c r="D435" s="14"/>
    </row>
    <row r="437" spans="1:7" ht="47.4" customHeight="1" x14ac:dyDescent="0.3">
      <c r="A437" s="27"/>
      <c r="B437" s="27"/>
      <c r="C437" s="27"/>
      <c r="D437" s="27"/>
      <c r="E437" s="27"/>
      <c r="F437" s="27"/>
      <c r="G437" s="27"/>
    </row>
    <row r="438" spans="1:7" x14ac:dyDescent="0.3">
      <c r="A438" s="28"/>
      <c r="B438" s="29"/>
      <c r="C438" s="30"/>
      <c r="D438" s="30"/>
      <c r="E438" s="30"/>
      <c r="F438" s="30"/>
      <c r="G438" s="31"/>
    </row>
    <row r="439" spans="1:7" ht="18" customHeight="1" x14ac:dyDescent="0.3">
      <c r="A439" s="28"/>
      <c r="B439" s="29"/>
      <c r="C439" s="30"/>
      <c r="D439" s="30"/>
      <c r="E439" s="30"/>
      <c r="F439" s="30"/>
      <c r="G439" s="31"/>
    </row>
    <row r="440" spans="1:7" ht="25.2" customHeight="1" x14ac:dyDescent="0.3">
      <c r="A440" s="12"/>
      <c r="B440" s="13"/>
      <c r="D440" s="14"/>
    </row>
    <row r="441" spans="1:7" ht="25.2" customHeight="1" x14ac:dyDescent="0.3">
      <c r="A441" s="12"/>
      <c r="B441" s="13"/>
      <c r="D441" s="14"/>
    </row>
    <row r="442" spans="1:7" ht="25.2" customHeight="1" x14ac:dyDescent="0.3">
      <c r="A442" s="12"/>
      <c r="B442" s="13"/>
      <c r="D442" s="14"/>
    </row>
    <row r="443" spans="1:7" ht="25.2" customHeight="1" x14ac:dyDescent="0.3">
      <c r="A443" s="12"/>
      <c r="B443" s="13"/>
      <c r="D443" s="14"/>
    </row>
    <row r="444" spans="1:7" ht="25.2" customHeight="1" x14ac:dyDescent="0.3">
      <c r="A444" s="12"/>
      <c r="B444" s="13"/>
      <c r="D444" s="14"/>
    </row>
    <row r="445" spans="1:7" ht="25.2" customHeight="1" x14ac:dyDescent="0.3">
      <c r="A445" s="12"/>
      <c r="B445" s="13"/>
      <c r="D445" s="14"/>
    </row>
    <row r="446" spans="1:7" ht="25.2" customHeight="1" x14ac:dyDescent="0.3">
      <c r="A446" s="12"/>
      <c r="B446" s="13"/>
      <c r="D446" s="14"/>
    </row>
    <row r="447" spans="1:7" ht="25.2" customHeight="1" x14ac:dyDescent="0.3">
      <c r="A447" s="12"/>
      <c r="B447" s="13"/>
      <c r="D447" s="14"/>
    </row>
    <row r="448" spans="1:7" ht="25.2" customHeight="1" x14ac:dyDescent="0.3">
      <c r="A448" s="12"/>
      <c r="B448" s="13"/>
      <c r="D448" s="14"/>
    </row>
    <row r="449" spans="1:4" ht="25.2" customHeight="1" x14ac:dyDescent="0.3">
      <c r="A449" s="12"/>
      <c r="B449" s="13"/>
      <c r="D449" s="14"/>
    </row>
    <row r="450" spans="1:4" ht="25.2" customHeight="1" x14ac:dyDescent="0.3">
      <c r="A450" s="12"/>
      <c r="B450" s="13"/>
      <c r="D450" s="14"/>
    </row>
    <row r="451" spans="1:4" ht="25.2" customHeight="1" x14ac:dyDescent="0.3">
      <c r="A451" s="12"/>
      <c r="B451" s="13"/>
      <c r="D451" s="14"/>
    </row>
    <row r="452" spans="1:4" ht="25.2" customHeight="1" x14ac:dyDescent="0.3">
      <c r="A452" s="12"/>
      <c r="B452" s="13"/>
      <c r="D452" s="14"/>
    </row>
    <row r="453" spans="1:4" ht="25.2" customHeight="1" x14ac:dyDescent="0.3">
      <c r="A453" s="12"/>
      <c r="B453" s="13"/>
      <c r="D453" s="14"/>
    </row>
    <row r="454" spans="1:4" ht="25.2" customHeight="1" x14ac:dyDescent="0.3">
      <c r="A454" s="12"/>
      <c r="B454" s="13"/>
      <c r="D454" s="14"/>
    </row>
    <row r="455" spans="1:4" ht="25.2" customHeight="1" x14ac:dyDescent="0.3">
      <c r="A455" s="12"/>
      <c r="B455" s="13"/>
      <c r="D455" s="14"/>
    </row>
    <row r="456" spans="1:4" ht="25.2" customHeight="1" x14ac:dyDescent="0.3">
      <c r="A456" s="12"/>
      <c r="B456" s="13"/>
      <c r="D456" s="14"/>
    </row>
    <row r="457" spans="1:4" ht="25.2" customHeight="1" x14ac:dyDescent="0.3">
      <c r="A457" s="12"/>
      <c r="B457" s="13"/>
      <c r="D457" s="14"/>
    </row>
    <row r="458" spans="1:4" ht="25.2" customHeight="1" x14ac:dyDescent="0.3">
      <c r="A458" s="12"/>
      <c r="B458" s="13"/>
      <c r="D458" s="14"/>
    </row>
    <row r="459" spans="1:4" ht="25.2" customHeight="1" x14ac:dyDescent="0.3">
      <c r="A459" s="12"/>
      <c r="B459" s="13"/>
      <c r="D459" s="14"/>
    </row>
    <row r="460" spans="1:4" ht="25.2" customHeight="1" x14ac:dyDescent="0.3">
      <c r="A460" s="12"/>
      <c r="B460" s="13"/>
      <c r="D460" s="14"/>
    </row>
    <row r="461" spans="1:4" ht="25.2" customHeight="1" x14ac:dyDescent="0.3">
      <c r="A461" s="12"/>
      <c r="B461" s="13"/>
      <c r="D461" s="14"/>
    </row>
    <row r="462" spans="1:4" ht="25.2" customHeight="1" x14ac:dyDescent="0.3">
      <c r="A462" s="12"/>
      <c r="B462" s="13"/>
      <c r="D462" s="14"/>
    </row>
    <row r="463" spans="1:4" ht="25.2" customHeight="1" x14ac:dyDescent="0.3">
      <c r="A463" s="12"/>
      <c r="B463" s="13"/>
      <c r="D463" s="14"/>
    </row>
    <row r="464" spans="1:4" ht="25.2" customHeight="1" x14ac:dyDescent="0.3">
      <c r="A464" s="12"/>
      <c r="B464" s="13"/>
      <c r="D464" s="14"/>
    </row>
    <row r="466" spans="1:7" ht="47.4" customHeight="1" x14ac:dyDescent="0.3">
      <c r="A466" s="27"/>
      <c r="B466" s="27"/>
      <c r="C466" s="27"/>
      <c r="D466" s="27"/>
      <c r="E466" s="27"/>
      <c r="F466" s="27"/>
      <c r="G466" s="27"/>
    </row>
    <row r="467" spans="1:7" x14ac:dyDescent="0.3">
      <c r="A467" s="28"/>
      <c r="B467" s="29"/>
      <c r="C467" s="30"/>
      <c r="D467" s="30"/>
      <c r="E467" s="30"/>
      <c r="F467" s="30"/>
      <c r="G467" s="31"/>
    </row>
    <row r="468" spans="1:7" ht="18" customHeight="1" x14ac:dyDescent="0.3">
      <c r="A468" s="28"/>
      <c r="B468" s="29"/>
      <c r="C468" s="30"/>
      <c r="D468" s="30"/>
      <c r="E468" s="30"/>
      <c r="F468" s="30"/>
      <c r="G468" s="31"/>
    </row>
    <row r="469" spans="1:7" ht="25.2" customHeight="1" x14ac:dyDescent="0.3">
      <c r="A469" s="12"/>
      <c r="B469" s="13"/>
      <c r="D469" s="14"/>
    </row>
    <row r="470" spans="1:7" ht="25.2" customHeight="1" x14ac:dyDescent="0.3">
      <c r="A470" s="12"/>
      <c r="B470" s="13"/>
      <c r="D470" s="14"/>
    </row>
    <row r="471" spans="1:7" ht="25.2" customHeight="1" x14ac:dyDescent="0.3">
      <c r="A471" s="12"/>
      <c r="B471" s="13"/>
      <c r="D471" s="14"/>
    </row>
    <row r="472" spans="1:7" ht="25.2" customHeight="1" x14ac:dyDescent="0.3">
      <c r="A472" s="12"/>
      <c r="B472" s="13"/>
      <c r="D472" s="14"/>
    </row>
    <row r="473" spans="1:7" ht="25.2" customHeight="1" x14ac:dyDescent="0.3">
      <c r="A473" s="12"/>
      <c r="B473" s="13"/>
      <c r="D473" s="14"/>
    </row>
    <row r="474" spans="1:7" ht="25.2" customHeight="1" x14ac:dyDescent="0.3">
      <c r="A474" s="12"/>
      <c r="B474" s="13"/>
      <c r="D474" s="14"/>
    </row>
    <row r="475" spans="1:7" ht="25.2" customHeight="1" x14ac:dyDescent="0.3">
      <c r="A475" s="12"/>
      <c r="B475" s="13"/>
      <c r="D475" s="14"/>
    </row>
    <row r="476" spans="1:7" ht="25.2" customHeight="1" x14ac:dyDescent="0.3">
      <c r="A476" s="12"/>
      <c r="B476" s="13"/>
      <c r="D476" s="14"/>
    </row>
    <row r="477" spans="1:7" ht="25.2" customHeight="1" x14ac:dyDescent="0.3">
      <c r="A477" s="12"/>
      <c r="B477" s="13"/>
      <c r="D477" s="14"/>
    </row>
    <row r="478" spans="1:7" ht="25.2" customHeight="1" x14ac:dyDescent="0.3">
      <c r="A478" s="12"/>
      <c r="B478" s="13"/>
      <c r="D478" s="14"/>
    </row>
    <row r="479" spans="1:7" ht="25.2" customHeight="1" x14ac:dyDescent="0.3">
      <c r="A479" s="12"/>
      <c r="B479" s="13"/>
      <c r="D479" s="14"/>
    </row>
    <row r="480" spans="1:7" ht="25.2" customHeight="1" x14ac:dyDescent="0.3">
      <c r="A480" s="12"/>
      <c r="B480" s="13"/>
      <c r="D480" s="14"/>
    </row>
    <row r="481" spans="1:7" ht="25.2" customHeight="1" x14ac:dyDescent="0.3">
      <c r="A481" s="12"/>
      <c r="B481" s="13"/>
      <c r="D481" s="14"/>
    </row>
    <row r="482" spans="1:7" ht="25.2" customHeight="1" x14ac:dyDescent="0.3">
      <c r="A482" s="12"/>
      <c r="B482" s="13"/>
      <c r="D482" s="14"/>
    </row>
    <row r="483" spans="1:7" ht="25.2" customHeight="1" x14ac:dyDescent="0.3">
      <c r="A483" s="12"/>
      <c r="B483" s="13"/>
      <c r="D483" s="14"/>
    </row>
    <row r="484" spans="1:7" ht="25.2" customHeight="1" x14ac:dyDescent="0.3">
      <c r="A484" s="12"/>
      <c r="B484" s="13"/>
      <c r="D484" s="14"/>
    </row>
    <row r="485" spans="1:7" ht="25.2" customHeight="1" x14ac:dyDescent="0.3">
      <c r="A485" s="12"/>
      <c r="B485" s="13"/>
      <c r="D485" s="14"/>
    </row>
    <row r="486" spans="1:7" ht="25.2" customHeight="1" x14ac:dyDescent="0.3">
      <c r="A486" s="12"/>
      <c r="B486" s="13"/>
      <c r="D486" s="14"/>
    </row>
    <row r="487" spans="1:7" ht="25.2" customHeight="1" x14ac:dyDescent="0.3">
      <c r="A487" s="12"/>
      <c r="B487" s="13"/>
      <c r="D487" s="14"/>
    </row>
    <row r="488" spans="1:7" ht="25.2" customHeight="1" x14ac:dyDescent="0.3">
      <c r="A488" s="12"/>
      <c r="B488" s="13"/>
      <c r="D488" s="14"/>
    </row>
    <row r="489" spans="1:7" ht="25.2" customHeight="1" x14ac:dyDescent="0.3">
      <c r="A489" s="12"/>
      <c r="B489" s="13"/>
      <c r="D489" s="14"/>
    </row>
    <row r="490" spans="1:7" ht="25.2" customHeight="1" x14ac:dyDescent="0.3">
      <c r="A490" s="12"/>
      <c r="B490" s="13"/>
      <c r="D490" s="14"/>
    </row>
    <row r="491" spans="1:7" ht="25.2" customHeight="1" x14ac:dyDescent="0.3">
      <c r="A491" s="12"/>
      <c r="B491" s="13"/>
      <c r="D491" s="14"/>
    </row>
    <row r="492" spans="1:7" ht="25.2" customHeight="1" x14ac:dyDescent="0.3">
      <c r="A492" s="12"/>
      <c r="B492" s="13"/>
      <c r="D492" s="14"/>
    </row>
    <row r="493" spans="1:7" ht="25.2" customHeight="1" x14ac:dyDescent="0.3">
      <c r="A493" s="12"/>
      <c r="B493" s="13"/>
      <c r="D493" s="14"/>
    </row>
    <row r="495" spans="1:7" ht="47.4" customHeight="1" x14ac:dyDescent="0.3">
      <c r="A495" s="27"/>
      <c r="B495" s="27"/>
      <c r="C495" s="27"/>
      <c r="D495" s="27"/>
      <c r="E495" s="27"/>
      <c r="F495" s="27"/>
      <c r="G495" s="27"/>
    </row>
    <row r="496" spans="1:7" x14ac:dyDescent="0.3">
      <c r="A496" s="28"/>
      <c r="B496" s="29"/>
      <c r="C496" s="30"/>
      <c r="D496" s="30"/>
      <c r="E496" s="30"/>
      <c r="F496" s="30"/>
      <c r="G496" s="31"/>
    </row>
    <row r="497" spans="1:7" ht="18" customHeight="1" x14ac:dyDescent="0.3">
      <c r="A497" s="28"/>
      <c r="B497" s="29"/>
      <c r="C497" s="30"/>
      <c r="D497" s="30"/>
      <c r="E497" s="30"/>
      <c r="F497" s="30"/>
      <c r="G497" s="31"/>
    </row>
    <row r="498" spans="1:7" ht="25.2" customHeight="1" x14ac:dyDescent="0.3">
      <c r="A498" s="12"/>
      <c r="B498" s="13"/>
      <c r="D498" s="14"/>
    </row>
    <row r="499" spans="1:7" ht="25.2" customHeight="1" x14ac:dyDescent="0.3">
      <c r="A499" s="12"/>
      <c r="B499" s="13"/>
      <c r="D499" s="14"/>
    </row>
    <row r="500" spans="1:7" ht="25.2" customHeight="1" x14ac:dyDescent="0.3">
      <c r="A500" s="12"/>
      <c r="B500" s="13"/>
      <c r="D500" s="14"/>
    </row>
    <row r="501" spans="1:7" ht="25.2" customHeight="1" x14ac:dyDescent="0.3">
      <c r="A501" s="12"/>
      <c r="B501" s="13"/>
      <c r="D501" s="14"/>
    </row>
    <row r="502" spans="1:7" ht="25.2" customHeight="1" x14ac:dyDescent="0.3">
      <c r="A502" s="12"/>
      <c r="B502" s="13"/>
      <c r="D502" s="14"/>
    </row>
    <row r="503" spans="1:7" ht="25.2" customHeight="1" x14ac:dyDescent="0.3">
      <c r="A503" s="12"/>
      <c r="B503" s="13"/>
      <c r="D503" s="14"/>
    </row>
    <row r="504" spans="1:7" ht="25.2" customHeight="1" x14ac:dyDescent="0.3">
      <c r="A504" s="12"/>
      <c r="B504" s="13"/>
      <c r="D504" s="14"/>
    </row>
    <row r="505" spans="1:7" ht="25.2" customHeight="1" x14ac:dyDescent="0.3">
      <c r="A505" s="12"/>
      <c r="B505" s="13"/>
      <c r="D505" s="14"/>
    </row>
    <row r="506" spans="1:7" ht="25.2" customHeight="1" x14ac:dyDescent="0.3">
      <c r="A506" s="12"/>
      <c r="B506" s="13"/>
      <c r="D506" s="14"/>
    </row>
    <row r="507" spans="1:7" ht="25.2" customHeight="1" x14ac:dyDescent="0.3">
      <c r="A507" s="12"/>
      <c r="B507" s="13"/>
      <c r="D507" s="14"/>
    </row>
    <row r="508" spans="1:7" ht="25.2" customHeight="1" x14ac:dyDescent="0.3">
      <c r="A508" s="12"/>
      <c r="B508" s="13"/>
      <c r="D508" s="14"/>
    </row>
    <row r="509" spans="1:7" ht="25.2" customHeight="1" x14ac:dyDescent="0.3">
      <c r="A509" s="12"/>
      <c r="B509" s="13"/>
      <c r="D509" s="14"/>
    </row>
    <row r="510" spans="1:7" ht="25.2" customHeight="1" x14ac:dyDescent="0.3">
      <c r="A510" s="12"/>
      <c r="B510" s="13"/>
      <c r="D510" s="14"/>
    </row>
    <row r="511" spans="1:7" ht="25.2" customHeight="1" x14ac:dyDescent="0.3">
      <c r="A511" s="12"/>
      <c r="B511" s="13"/>
      <c r="D511" s="14"/>
    </row>
    <row r="512" spans="1:7" ht="25.2" customHeight="1" x14ac:dyDescent="0.3">
      <c r="A512" s="12"/>
      <c r="B512" s="13"/>
      <c r="D512" s="14"/>
    </row>
    <row r="513" spans="1:7" ht="25.2" customHeight="1" x14ac:dyDescent="0.3">
      <c r="A513" s="12"/>
      <c r="B513" s="13"/>
      <c r="D513" s="14"/>
    </row>
    <row r="514" spans="1:7" ht="25.2" customHeight="1" x14ac:dyDescent="0.3">
      <c r="A514" s="12"/>
      <c r="B514" s="13"/>
      <c r="D514" s="14"/>
    </row>
    <row r="515" spans="1:7" ht="25.2" customHeight="1" x14ac:dyDescent="0.3">
      <c r="A515" s="12"/>
      <c r="B515" s="13"/>
      <c r="D515" s="14"/>
    </row>
    <row r="516" spans="1:7" ht="25.2" customHeight="1" x14ac:dyDescent="0.3">
      <c r="A516" s="12"/>
      <c r="B516" s="13"/>
      <c r="D516" s="14"/>
    </row>
    <row r="517" spans="1:7" ht="25.2" customHeight="1" x14ac:dyDescent="0.3">
      <c r="A517" s="12"/>
      <c r="B517" s="13"/>
      <c r="D517" s="14"/>
    </row>
    <row r="518" spans="1:7" ht="25.2" customHeight="1" x14ac:dyDescent="0.3">
      <c r="A518" s="12"/>
      <c r="B518" s="13"/>
      <c r="D518" s="14"/>
    </row>
    <row r="519" spans="1:7" ht="25.2" customHeight="1" x14ac:dyDescent="0.3">
      <c r="A519" s="12"/>
      <c r="B519" s="13"/>
      <c r="D519" s="14"/>
    </row>
    <row r="520" spans="1:7" ht="25.2" customHeight="1" x14ac:dyDescent="0.3">
      <c r="A520" s="12"/>
      <c r="B520" s="13"/>
      <c r="D520" s="14"/>
    </row>
    <row r="521" spans="1:7" ht="25.2" customHeight="1" x14ac:dyDescent="0.3">
      <c r="A521" s="12"/>
      <c r="B521" s="13"/>
      <c r="D521" s="14"/>
    </row>
    <row r="522" spans="1:7" ht="25.2" customHeight="1" x14ac:dyDescent="0.3">
      <c r="A522" s="12"/>
      <c r="B522" s="13"/>
      <c r="D522" s="14"/>
    </row>
    <row r="524" spans="1:7" ht="47.4" customHeight="1" x14ac:dyDescent="0.3">
      <c r="A524" s="27"/>
      <c r="B524" s="27"/>
      <c r="C524" s="27"/>
      <c r="D524" s="27"/>
      <c r="E524" s="27"/>
      <c r="F524" s="27"/>
      <c r="G524" s="27"/>
    </row>
    <row r="525" spans="1:7" x14ac:dyDescent="0.3">
      <c r="A525" s="28"/>
      <c r="B525" s="29"/>
      <c r="C525" s="30"/>
      <c r="D525" s="30"/>
      <c r="E525" s="30"/>
      <c r="F525" s="30"/>
      <c r="G525" s="31"/>
    </row>
    <row r="526" spans="1:7" ht="18" customHeight="1" x14ac:dyDescent="0.3">
      <c r="A526" s="28"/>
      <c r="B526" s="29"/>
      <c r="C526" s="30"/>
      <c r="D526" s="30"/>
      <c r="E526" s="30"/>
      <c r="F526" s="30"/>
      <c r="G526" s="31"/>
    </row>
    <row r="527" spans="1:7" ht="25.2" customHeight="1" x14ac:dyDescent="0.3">
      <c r="A527" s="12"/>
      <c r="B527" s="13"/>
      <c r="D527" s="14"/>
    </row>
    <row r="528" spans="1:7" ht="25.2" customHeight="1" x14ac:dyDescent="0.3">
      <c r="A528" s="12"/>
      <c r="B528" s="13"/>
      <c r="D528" s="14"/>
    </row>
    <row r="529" spans="1:4" ht="25.2" customHeight="1" x14ac:dyDescent="0.3">
      <c r="A529" s="12"/>
      <c r="B529" s="13"/>
      <c r="D529" s="14"/>
    </row>
    <row r="530" spans="1:4" ht="25.2" customHeight="1" x14ac:dyDescent="0.3">
      <c r="A530" s="12"/>
      <c r="B530" s="13"/>
      <c r="D530" s="14"/>
    </row>
    <row r="531" spans="1:4" ht="25.2" customHeight="1" x14ac:dyDescent="0.3">
      <c r="A531" s="12"/>
      <c r="B531" s="13"/>
      <c r="D531" s="14"/>
    </row>
    <row r="532" spans="1:4" ht="25.2" customHeight="1" x14ac:dyDescent="0.3">
      <c r="A532" s="12"/>
      <c r="B532" s="13"/>
      <c r="D532" s="14"/>
    </row>
    <row r="533" spans="1:4" ht="25.2" customHeight="1" x14ac:dyDescent="0.3">
      <c r="A533" s="12"/>
      <c r="B533" s="13"/>
      <c r="D533" s="14"/>
    </row>
    <row r="534" spans="1:4" ht="25.2" customHeight="1" x14ac:dyDescent="0.3">
      <c r="A534" s="12"/>
      <c r="B534" s="13"/>
      <c r="D534" s="14"/>
    </row>
    <row r="535" spans="1:4" ht="25.2" customHeight="1" x14ac:dyDescent="0.3">
      <c r="A535" s="12"/>
      <c r="B535" s="13"/>
      <c r="D535" s="14"/>
    </row>
    <row r="536" spans="1:4" ht="25.2" customHeight="1" x14ac:dyDescent="0.3">
      <c r="A536" s="12"/>
      <c r="B536" s="13"/>
      <c r="D536" s="14"/>
    </row>
    <row r="537" spans="1:4" ht="25.2" customHeight="1" x14ac:dyDescent="0.3">
      <c r="A537" s="12"/>
      <c r="B537" s="13"/>
      <c r="D537" s="14"/>
    </row>
    <row r="538" spans="1:4" ht="25.2" customHeight="1" x14ac:dyDescent="0.3">
      <c r="A538" s="12"/>
      <c r="B538" s="13"/>
      <c r="D538" s="14"/>
    </row>
    <row r="539" spans="1:4" ht="25.2" customHeight="1" x14ac:dyDescent="0.3">
      <c r="A539" s="12"/>
      <c r="B539" s="13"/>
      <c r="D539" s="14"/>
    </row>
    <row r="540" spans="1:4" ht="25.2" customHeight="1" x14ac:dyDescent="0.3">
      <c r="A540" s="12"/>
      <c r="B540" s="13"/>
      <c r="D540" s="14"/>
    </row>
    <row r="541" spans="1:4" ht="25.2" customHeight="1" x14ac:dyDescent="0.3">
      <c r="A541" s="12"/>
      <c r="B541" s="13"/>
      <c r="D541" s="14"/>
    </row>
    <row r="542" spans="1:4" ht="25.2" customHeight="1" x14ac:dyDescent="0.3">
      <c r="A542" s="12"/>
      <c r="B542" s="13"/>
      <c r="D542" s="14"/>
    </row>
    <row r="543" spans="1:4" ht="25.2" customHeight="1" x14ac:dyDescent="0.3">
      <c r="A543" s="12"/>
      <c r="B543" s="13"/>
      <c r="D543" s="14"/>
    </row>
    <row r="544" spans="1:4" ht="25.2" customHeight="1" x14ac:dyDescent="0.3">
      <c r="A544" s="12"/>
      <c r="B544" s="13"/>
      <c r="D544" s="14"/>
    </row>
    <row r="545" spans="1:7" ht="25.2" customHeight="1" x14ac:dyDescent="0.3">
      <c r="A545" s="12"/>
      <c r="B545" s="13"/>
      <c r="D545" s="14"/>
    </row>
    <row r="546" spans="1:7" ht="25.2" customHeight="1" x14ac:dyDescent="0.3">
      <c r="A546" s="12"/>
      <c r="B546" s="13"/>
      <c r="D546" s="14"/>
    </row>
    <row r="547" spans="1:7" ht="25.2" customHeight="1" x14ac:dyDescent="0.3">
      <c r="A547" s="12"/>
      <c r="B547" s="13"/>
      <c r="D547" s="14"/>
    </row>
    <row r="548" spans="1:7" ht="25.2" customHeight="1" x14ac:dyDescent="0.3">
      <c r="A548" s="12"/>
      <c r="B548" s="13"/>
      <c r="D548" s="14"/>
    </row>
    <row r="549" spans="1:7" ht="25.2" customHeight="1" x14ac:dyDescent="0.3">
      <c r="A549" s="12"/>
      <c r="B549" s="13"/>
      <c r="D549" s="14"/>
    </row>
    <row r="550" spans="1:7" ht="25.2" customHeight="1" x14ac:dyDescent="0.3">
      <c r="A550" s="12"/>
      <c r="B550" s="13"/>
      <c r="D550" s="14"/>
    </row>
    <row r="551" spans="1:7" ht="25.2" customHeight="1" x14ac:dyDescent="0.3">
      <c r="A551" s="12"/>
      <c r="B551" s="13"/>
      <c r="D551" s="14"/>
    </row>
    <row r="553" spans="1:7" ht="47.4" customHeight="1" x14ac:dyDescent="0.3">
      <c r="A553" s="27"/>
      <c r="B553" s="27"/>
      <c r="C553" s="27"/>
      <c r="D553" s="27"/>
      <c r="E553" s="27"/>
      <c r="F553" s="27"/>
      <c r="G553" s="27"/>
    </row>
    <row r="554" spans="1:7" x14ac:dyDescent="0.3">
      <c r="A554" s="28"/>
      <c r="B554" s="29"/>
      <c r="C554" s="30"/>
      <c r="D554" s="30"/>
      <c r="E554" s="30"/>
      <c r="F554" s="30"/>
      <c r="G554" s="31"/>
    </row>
    <row r="555" spans="1:7" ht="18" customHeight="1" x14ac:dyDescent="0.3">
      <c r="A555" s="28"/>
      <c r="B555" s="29"/>
      <c r="C555" s="30"/>
      <c r="D555" s="30"/>
      <c r="E555" s="30"/>
      <c r="F555" s="30"/>
      <c r="G555" s="31"/>
    </row>
    <row r="556" spans="1:7" ht="25.2" customHeight="1" x14ac:dyDescent="0.3">
      <c r="A556" s="12"/>
      <c r="B556" s="13"/>
      <c r="D556" s="14"/>
    </row>
    <row r="557" spans="1:7" ht="25.2" customHeight="1" x14ac:dyDescent="0.3">
      <c r="A557" s="12"/>
      <c r="B557" s="13"/>
      <c r="D557" s="14"/>
    </row>
    <row r="558" spans="1:7" ht="25.2" customHeight="1" x14ac:dyDescent="0.3">
      <c r="A558" s="12"/>
      <c r="B558" s="13"/>
      <c r="D558" s="14"/>
    </row>
    <row r="559" spans="1:7" ht="25.2" customHeight="1" x14ac:dyDescent="0.3">
      <c r="A559" s="12"/>
      <c r="B559" s="13"/>
      <c r="D559" s="14"/>
    </row>
    <row r="560" spans="1:7" ht="25.2" customHeight="1" x14ac:dyDescent="0.3">
      <c r="A560" s="12"/>
      <c r="B560" s="13"/>
      <c r="D560" s="14"/>
    </row>
    <row r="561" spans="1:4" ht="25.2" customHeight="1" x14ac:dyDescent="0.3">
      <c r="A561" s="12"/>
      <c r="B561" s="13"/>
      <c r="D561" s="14"/>
    </row>
    <row r="562" spans="1:4" ht="25.2" customHeight="1" x14ac:dyDescent="0.3">
      <c r="A562" s="12"/>
      <c r="B562" s="13"/>
      <c r="D562" s="14"/>
    </row>
    <row r="563" spans="1:4" ht="25.2" customHeight="1" x14ac:dyDescent="0.3">
      <c r="A563" s="12"/>
      <c r="B563" s="13"/>
      <c r="D563" s="14"/>
    </row>
    <row r="564" spans="1:4" ht="25.2" customHeight="1" x14ac:dyDescent="0.3">
      <c r="A564" s="12"/>
      <c r="B564" s="13"/>
      <c r="D564" s="14"/>
    </row>
    <row r="565" spans="1:4" ht="25.2" customHeight="1" x14ac:dyDescent="0.3">
      <c r="A565" s="12"/>
      <c r="B565" s="13"/>
      <c r="D565" s="14"/>
    </row>
    <row r="566" spans="1:4" ht="25.2" customHeight="1" x14ac:dyDescent="0.3">
      <c r="A566" s="12"/>
      <c r="B566" s="13"/>
      <c r="D566" s="14"/>
    </row>
    <row r="567" spans="1:4" ht="25.2" customHeight="1" x14ac:dyDescent="0.3">
      <c r="A567" s="12"/>
      <c r="B567" s="13"/>
      <c r="D567" s="14"/>
    </row>
    <row r="568" spans="1:4" ht="25.2" customHeight="1" x14ac:dyDescent="0.3">
      <c r="A568" s="12"/>
      <c r="B568" s="13"/>
      <c r="D568" s="14"/>
    </row>
    <row r="569" spans="1:4" ht="25.2" customHeight="1" x14ac:dyDescent="0.3">
      <c r="A569" s="12"/>
      <c r="B569" s="13"/>
      <c r="D569" s="14"/>
    </row>
    <row r="570" spans="1:4" ht="25.2" customHeight="1" x14ac:dyDescent="0.3">
      <c r="A570" s="12"/>
      <c r="B570" s="13"/>
      <c r="D570" s="14"/>
    </row>
    <row r="571" spans="1:4" ht="25.2" customHeight="1" x14ac:dyDescent="0.3">
      <c r="A571" s="12"/>
      <c r="B571" s="13"/>
      <c r="D571" s="14"/>
    </row>
    <row r="572" spans="1:4" ht="25.2" customHeight="1" x14ac:dyDescent="0.3">
      <c r="A572" s="12"/>
      <c r="B572" s="13"/>
      <c r="D572" s="14"/>
    </row>
    <row r="573" spans="1:4" ht="25.2" customHeight="1" x14ac:dyDescent="0.3">
      <c r="A573" s="12"/>
      <c r="B573" s="13"/>
      <c r="D573" s="14"/>
    </row>
    <row r="574" spans="1:4" ht="25.2" customHeight="1" x14ac:dyDescent="0.3">
      <c r="A574" s="12"/>
      <c r="B574" s="13"/>
      <c r="D574" s="14"/>
    </row>
    <row r="575" spans="1:4" ht="25.2" customHeight="1" x14ac:dyDescent="0.3">
      <c r="A575" s="12"/>
      <c r="B575" s="13"/>
      <c r="D575" s="14"/>
    </row>
    <row r="576" spans="1:4" ht="25.2" customHeight="1" x14ac:dyDescent="0.3">
      <c r="A576" s="12"/>
      <c r="B576" s="13"/>
      <c r="D576" s="14"/>
    </row>
    <row r="577" spans="1:7" ht="25.2" customHeight="1" x14ac:dyDescent="0.3">
      <c r="A577" s="12"/>
      <c r="B577" s="13"/>
      <c r="D577" s="14"/>
    </row>
    <row r="578" spans="1:7" ht="25.2" customHeight="1" x14ac:dyDescent="0.3">
      <c r="A578" s="12"/>
      <c r="B578" s="13"/>
      <c r="D578" s="14"/>
    </row>
    <row r="579" spans="1:7" ht="25.2" customHeight="1" x14ac:dyDescent="0.3">
      <c r="A579" s="12"/>
      <c r="B579" s="13"/>
      <c r="D579" s="14"/>
    </row>
    <row r="580" spans="1:7" ht="25.2" customHeight="1" x14ac:dyDescent="0.3">
      <c r="A580" s="12"/>
      <c r="B580" s="13"/>
      <c r="D580" s="14"/>
    </row>
    <row r="582" spans="1:7" ht="47.4" customHeight="1" x14ac:dyDescent="0.3">
      <c r="A582" s="27"/>
      <c r="B582" s="27"/>
      <c r="C582" s="27"/>
      <c r="D582" s="27"/>
      <c r="E582" s="27"/>
      <c r="F582" s="27"/>
      <c r="G582" s="27"/>
    </row>
    <row r="583" spans="1:7" x14ac:dyDescent="0.3">
      <c r="A583" s="28"/>
      <c r="B583" s="29"/>
      <c r="C583" s="30"/>
      <c r="D583" s="30"/>
      <c r="E583" s="30"/>
      <c r="F583" s="30"/>
      <c r="G583" s="31"/>
    </row>
    <row r="584" spans="1:7" ht="18" customHeight="1" x14ac:dyDescent="0.3">
      <c r="A584" s="28"/>
      <c r="B584" s="29"/>
      <c r="C584" s="30"/>
      <c r="D584" s="30"/>
      <c r="E584" s="30"/>
      <c r="F584" s="30"/>
      <c r="G584" s="31"/>
    </row>
    <row r="585" spans="1:7" ht="25.2" customHeight="1" x14ac:dyDescent="0.3">
      <c r="A585" s="12"/>
      <c r="B585" s="13"/>
      <c r="D585" s="14"/>
    </row>
    <row r="586" spans="1:7" ht="25.2" customHeight="1" x14ac:dyDescent="0.3">
      <c r="A586" s="12"/>
      <c r="B586" s="13"/>
      <c r="D586" s="14"/>
    </row>
    <row r="587" spans="1:7" ht="25.2" customHeight="1" x14ac:dyDescent="0.3">
      <c r="A587" s="12"/>
      <c r="B587" s="13"/>
      <c r="D587" s="14"/>
    </row>
    <row r="588" spans="1:7" ht="25.2" customHeight="1" x14ac:dyDescent="0.3">
      <c r="A588" s="12"/>
      <c r="B588" s="13"/>
      <c r="D588" s="14"/>
    </row>
    <row r="589" spans="1:7" ht="25.2" customHeight="1" x14ac:dyDescent="0.3">
      <c r="A589" s="12"/>
      <c r="B589" s="13"/>
      <c r="D589" s="14"/>
    </row>
    <row r="590" spans="1:7" ht="25.2" customHeight="1" x14ac:dyDescent="0.3">
      <c r="A590" s="12"/>
      <c r="B590" s="13"/>
      <c r="D590" s="14"/>
    </row>
    <row r="591" spans="1:7" ht="25.2" customHeight="1" x14ac:dyDescent="0.3">
      <c r="A591" s="12"/>
      <c r="B591" s="13"/>
      <c r="D591" s="14"/>
    </row>
    <row r="592" spans="1:7" ht="25.2" customHeight="1" x14ac:dyDescent="0.3">
      <c r="A592" s="12"/>
      <c r="B592" s="13"/>
      <c r="D592" s="14"/>
    </row>
    <row r="593" spans="1:4" ht="25.2" customHeight="1" x14ac:dyDescent="0.3">
      <c r="A593" s="12"/>
      <c r="B593" s="13"/>
      <c r="D593" s="14"/>
    </row>
    <row r="594" spans="1:4" ht="25.2" customHeight="1" x14ac:dyDescent="0.3">
      <c r="A594" s="12"/>
      <c r="B594" s="13"/>
      <c r="D594" s="14"/>
    </row>
    <row r="595" spans="1:4" ht="25.2" customHeight="1" x14ac:dyDescent="0.3">
      <c r="A595" s="12"/>
      <c r="B595" s="13"/>
      <c r="D595" s="14"/>
    </row>
    <row r="596" spans="1:4" ht="25.2" customHeight="1" x14ac:dyDescent="0.3">
      <c r="A596" s="12"/>
      <c r="B596" s="13"/>
      <c r="D596" s="14"/>
    </row>
    <row r="597" spans="1:4" ht="25.2" customHeight="1" x14ac:dyDescent="0.3">
      <c r="A597" s="12"/>
      <c r="B597" s="13"/>
      <c r="D597" s="14"/>
    </row>
    <row r="598" spans="1:4" ht="25.2" customHeight="1" x14ac:dyDescent="0.3">
      <c r="A598" s="12"/>
      <c r="B598" s="13"/>
      <c r="D598" s="14"/>
    </row>
    <row r="599" spans="1:4" ht="25.2" customHeight="1" x14ac:dyDescent="0.3">
      <c r="A599" s="12"/>
      <c r="B599" s="13"/>
      <c r="D599" s="14"/>
    </row>
    <row r="600" spans="1:4" ht="25.2" customHeight="1" x14ac:dyDescent="0.3">
      <c r="A600" s="12"/>
      <c r="B600" s="13"/>
      <c r="D600" s="14"/>
    </row>
    <row r="601" spans="1:4" ht="25.2" customHeight="1" x14ac:dyDescent="0.3">
      <c r="A601" s="12"/>
      <c r="B601" s="13"/>
      <c r="D601" s="14"/>
    </row>
    <row r="602" spans="1:4" ht="25.2" customHeight="1" x14ac:dyDescent="0.3">
      <c r="A602" s="12"/>
      <c r="B602" s="13"/>
      <c r="D602" s="14"/>
    </row>
    <row r="603" spans="1:4" ht="25.2" customHeight="1" x14ac:dyDescent="0.3">
      <c r="A603" s="12"/>
      <c r="B603" s="13"/>
      <c r="D603" s="14"/>
    </row>
    <row r="604" spans="1:4" ht="25.2" customHeight="1" x14ac:dyDescent="0.3">
      <c r="A604" s="12"/>
      <c r="B604" s="13"/>
      <c r="D604" s="14"/>
    </row>
    <row r="605" spans="1:4" ht="25.2" customHeight="1" x14ac:dyDescent="0.3">
      <c r="A605" s="12"/>
      <c r="B605" s="13"/>
      <c r="D605" s="14"/>
    </row>
    <row r="606" spans="1:4" ht="25.2" customHeight="1" x14ac:dyDescent="0.3">
      <c r="A606" s="12"/>
      <c r="B606" s="13"/>
      <c r="D606" s="14"/>
    </row>
    <row r="607" spans="1:4" ht="25.2" customHeight="1" x14ac:dyDescent="0.3">
      <c r="A607" s="12"/>
      <c r="B607" s="13"/>
      <c r="D607" s="14"/>
    </row>
    <row r="608" spans="1:4" ht="25.2" customHeight="1" x14ac:dyDescent="0.3">
      <c r="A608" s="12"/>
      <c r="B608" s="13"/>
      <c r="D608" s="14"/>
    </row>
    <row r="609" spans="1:7" ht="25.2" customHeight="1" x14ac:dyDescent="0.3">
      <c r="A609" s="12"/>
      <c r="B609" s="13"/>
      <c r="D609" s="14"/>
    </row>
    <row r="611" spans="1:7" ht="47.4" customHeight="1" x14ac:dyDescent="0.3">
      <c r="A611" s="27"/>
      <c r="B611" s="27"/>
      <c r="C611" s="27"/>
      <c r="D611" s="27"/>
      <c r="E611" s="27"/>
      <c r="F611" s="27"/>
      <c r="G611" s="27"/>
    </row>
    <row r="612" spans="1:7" x14ac:dyDescent="0.3">
      <c r="A612" s="28"/>
      <c r="B612" s="29"/>
      <c r="C612" s="30"/>
      <c r="D612" s="30"/>
      <c r="E612" s="30"/>
      <c r="F612" s="30"/>
      <c r="G612" s="31"/>
    </row>
    <row r="613" spans="1:7" ht="18" customHeight="1" x14ac:dyDescent="0.3">
      <c r="A613" s="28"/>
      <c r="B613" s="29"/>
      <c r="C613" s="30"/>
      <c r="D613" s="30"/>
      <c r="E613" s="30"/>
      <c r="F613" s="30"/>
      <c r="G613" s="31"/>
    </row>
    <row r="614" spans="1:7" ht="25.2" customHeight="1" x14ac:dyDescent="0.3">
      <c r="A614" s="12"/>
      <c r="B614" s="13"/>
      <c r="D614" s="14"/>
    </row>
    <row r="615" spans="1:7" ht="25.2" customHeight="1" x14ac:dyDescent="0.3">
      <c r="A615" s="12"/>
      <c r="B615" s="13"/>
      <c r="D615" s="14"/>
    </row>
    <row r="616" spans="1:7" ht="25.2" customHeight="1" x14ac:dyDescent="0.3">
      <c r="A616" s="12"/>
      <c r="B616" s="13"/>
      <c r="D616" s="14"/>
    </row>
    <row r="617" spans="1:7" ht="25.2" customHeight="1" x14ac:dyDescent="0.3">
      <c r="A617" s="12"/>
      <c r="B617" s="13"/>
      <c r="D617" s="14"/>
    </row>
    <row r="618" spans="1:7" ht="25.2" customHeight="1" x14ac:dyDescent="0.3">
      <c r="A618" s="12"/>
      <c r="B618" s="13"/>
      <c r="D618" s="14"/>
    </row>
    <row r="619" spans="1:7" ht="25.2" customHeight="1" x14ac:dyDescent="0.3">
      <c r="A619" s="12"/>
      <c r="B619" s="13"/>
      <c r="D619" s="14"/>
    </row>
    <row r="620" spans="1:7" ht="25.2" customHeight="1" x14ac:dyDescent="0.3">
      <c r="A620" s="12"/>
      <c r="B620" s="13"/>
      <c r="D620" s="14"/>
    </row>
    <row r="621" spans="1:7" ht="25.2" customHeight="1" x14ac:dyDescent="0.3">
      <c r="A621" s="12"/>
      <c r="B621" s="13"/>
      <c r="D621" s="14"/>
    </row>
    <row r="622" spans="1:7" ht="25.2" customHeight="1" x14ac:dyDescent="0.3">
      <c r="A622" s="12"/>
      <c r="B622" s="13"/>
      <c r="D622" s="14"/>
    </row>
    <row r="623" spans="1:7" ht="25.2" customHeight="1" x14ac:dyDescent="0.3">
      <c r="A623" s="12"/>
      <c r="B623" s="13"/>
      <c r="D623" s="14"/>
    </row>
    <row r="624" spans="1:7" ht="25.2" customHeight="1" x14ac:dyDescent="0.3">
      <c r="A624" s="12"/>
      <c r="B624" s="13"/>
      <c r="D624" s="14"/>
    </row>
    <row r="625" spans="1:4" ht="25.2" customHeight="1" x14ac:dyDescent="0.3">
      <c r="A625" s="12"/>
      <c r="B625" s="13"/>
      <c r="D625" s="14"/>
    </row>
    <row r="626" spans="1:4" ht="25.2" customHeight="1" x14ac:dyDescent="0.3">
      <c r="A626" s="12"/>
      <c r="B626" s="13"/>
      <c r="D626" s="14"/>
    </row>
    <row r="627" spans="1:4" ht="25.2" customHeight="1" x14ac:dyDescent="0.3">
      <c r="A627" s="12"/>
      <c r="B627" s="13"/>
      <c r="D627" s="14"/>
    </row>
    <row r="628" spans="1:4" ht="25.2" customHeight="1" x14ac:dyDescent="0.3">
      <c r="A628" s="12"/>
      <c r="B628" s="13"/>
      <c r="D628" s="14"/>
    </row>
    <row r="629" spans="1:4" ht="25.2" customHeight="1" x14ac:dyDescent="0.3">
      <c r="A629" s="12"/>
      <c r="B629" s="15"/>
      <c r="C629" s="16"/>
      <c r="D629" s="17"/>
    </row>
    <row r="630" spans="1:4" ht="25.2" customHeight="1" x14ac:dyDescent="0.3">
      <c r="A630" s="12"/>
      <c r="B630" s="13"/>
      <c r="D630" s="14"/>
    </row>
    <row r="631" spans="1:4" ht="25.2" customHeight="1" x14ac:dyDescent="0.3">
      <c r="A631" s="12"/>
      <c r="B631" s="13"/>
      <c r="D631" s="14"/>
    </row>
    <row r="632" spans="1:4" ht="25.2" customHeight="1" x14ac:dyDescent="0.3">
      <c r="A632" s="12"/>
      <c r="B632" s="13"/>
      <c r="D632" s="14"/>
    </row>
    <row r="633" spans="1:4" ht="25.2" customHeight="1" x14ac:dyDescent="0.3">
      <c r="A633" s="12"/>
      <c r="B633" s="13"/>
      <c r="D633" s="14"/>
    </row>
    <row r="634" spans="1:4" ht="25.2" customHeight="1" x14ac:dyDescent="0.3">
      <c r="A634" s="12"/>
      <c r="B634" s="13"/>
      <c r="D634" s="14"/>
    </row>
    <row r="635" spans="1:4" ht="25.2" customHeight="1" x14ac:dyDescent="0.3">
      <c r="A635" s="12"/>
      <c r="B635" s="13"/>
      <c r="D635" s="14"/>
    </row>
    <row r="636" spans="1:4" ht="25.2" customHeight="1" x14ac:dyDescent="0.3">
      <c r="A636" s="12"/>
      <c r="B636" s="13"/>
      <c r="D636" s="14"/>
    </row>
    <row r="637" spans="1:4" ht="25.2" customHeight="1" x14ac:dyDescent="0.3">
      <c r="A637" s="12"/>
      <c r="B637" s="13"/>
      <c r="D637" s="14"/>
    </row>
    <row r="638" spans="1:4" ht="25.2" customHeight="1" x14ac:dyDescent="0.3">
      <c r="A638" s="12"/>
      <c r="B638" s="13"/>
      <c r="D638" s="14"/>
    </row>
  </sheetData>
  <mergeCells count="175">
    <mergeCell ref="A611:G611"/>
    <mergeCell ref="A612:A613"/>
    <mergeCell ref="B612:B613"/>
    <mergeCell ref="C612:C613"/>
    <mergeCell ref="D612:D613"/>
    <mergeCell ref="E612:E613"/>
    <mergeCell ref="F612:F613"/>
    <mergeCell ref="G612:G613"/>
    <mergeCell ref="A582:G582"/>
    <mergeCell ref="A583:A584"/>
    <mergeCell ref="B583:B584"/>
    <mergeCell ref="C583:C584"/>
    <mergeCell ref="D583:D584"/>
    <mergeCell ref="E583:E584"/>
    <mergeCell ref="F583:F584"/>
    <mergeCell ref="G583:G584"/>
    <mergeCell ref="B554:B555"/>
    <mergeCell ref="C554:C555"/>
    <mergeCell ref="D554:D555"/>
    <mergeCell ref="E554:E555"/>
    <mergeCell ref="F554:F555"/>
    <mergeCell ref="G554:G555"/>
    <mergeCell ref="A524:G524"/>
    <mergeCell ref="A525:A526"/>
    <mergeCell ref="B525:B526"/>
    <mergeCell ref="C525:C526"/>
    <mergeCell ref="D525:D526"/>
    <mergeCell ref="E525:E526"/>
    <mergeCell ref="F525:F526"/>
    <mergeCell ref="G525:G526"/>
    <mergeCell ref="A553:G553"/>
    <mergeCell ref="A554:A555"/>
    <mergeCell ref="A495:G495"/>
    <mergeCell ref="A496:A497"/>
    <mergeCell ref="B496:B497"/>
    <mergeCell ref="C496:C497"/>
    <mergeCell ref="D496:D497"/>
    <mergeCell ref="E496:E497"/>
    <mergeCell ref="F496:F497"/>
    <mergeCell ref="G496:G497"/>
    <mergeCell ref="A466:G466"/>
    <mergeCell ref="A467:A468"/>
    <mergeCell ref="B467:B468"/>
    <mergeCell ref="C467:C468"/>
    <mergeCell ref="D467:D468"/>
    <mergeCell ref="E467:E468"/>
    <mergeCell ref="F467:F468"/>
    <mergeCell ref="G467:G468"/>
    <mergeCell ref="A437:G437"/>
    <mergeCell ref="A438:A439"/>
    <mergeCell ref="B438:B439"/>
    <mergeCell ref="C438:C439"/>
    <mergeCell ref="D438:D439"/>
    <mergeCell ref="E438:E439"/>
    <mergeCell ref="F438:F439"/>
    <mergeCell ref="G438:G439"/>
    <mergeCell ref="A408:G408"/>
    <mergeCell ref="A409:A410"/>
    <mergeCell ref="B409:B410"/>
    <mergeCell ref="C409:C410"/>
    <mergeCell ref="D409:D410"/>
    <mergeCell ref="E409:E410"/>
    <mergeCell ref="F409:F410"/>
    <mergeCell ref="G409:G410"/>
    <mergeCell ref="A379:G379"/>
    <mergeCell ref="A380:A381"/>
    <mergeCell ref="B380:B381"/>
    <mergeCell ref="C380:C381"/>
    <mergeCell ref="D380:D381"/>
    <mergeCell ref="E380:E381"/>
    <mergeCell ref="F380:F381"/>
    <mergeCell ref="G380:G381"/>
    <mergeCell ref="A350:G350"/>
    <mergeCell ref="A351:A352"/>
    <mergeCell ref="B351:B352"/>
    <mergeCell ref="C351:C352"/>
    <mergeCell ref="D351:D352"/>
    <mergeCell ref="E351:E352"/>
    <mergeCell ref="F351:F352"/>
    <mergeCell ref="G351:G352"/>
    <mergeCell ref="A321:G321"/>
    <mergeCell ref="A322:A323"/>
    <mergeCell ref="B322:B323"/>
    <mergeCell ref="C322:C323"/>
    <mergeCell ref="D322:D323"/>
    <mergeCell ref="E322:E323"/>
    <mergeCell ref="F322:F323"/>
    <mergeCell ref="G322:G323"/>
    <mergeCell ref="A292:G292"/>
    <mergeCell ref="A293:A294"/>
    <mergeCell ref="B293:B294"/>
    <mergeCell ref="C293:C294"/>
    <mergeCell ref="D293:D294"/>
    <mergeCell ref="E293:E294"/>
    <mergeCell ref="F293:F294"/>
    <mergeCell ref="G293:G294"/>
    <mergeCell ref="A263:G263"/>
    <mergeCell ref="A264:A265"/>
    <mergeCell ref="B264:B265"/>
    <mergeCell ref="C264:C265"/>
    <mergeCell ref="D264:D265"/>
    <mergeCell ref="E264:E265"/>
    <mergeCell ref="F264:F265"/>
    <mergeCell ref="G264:G265"/>
    <mergeCell ref="A234:G234"/>
    <mergeCell ref="A235:A236"/>
    <mergeCell ref="B235:B236"/>
    <mergeCell ref="C235:C236"/>
    <mergeCell ref="D235:D236"/>
    <mergeCell ref="E235:E236"/>
    <mergeCell ref="F235:F236"/>
    <mergeCell ref="G235:G236"/>
    <mergeCell ref="A205:G205"/>
    <mergeCell ref="A206:A207"/>
    <mergeCell ref="B206:B207"/>
    <mergeCell ref="C206:C207"/>
    <mergeCell ref="D206:D207"/>
    <mergeCell ref="E206:E207"/>
    <mergeCell ref="F206:F207"/>
    <mergeCell ref="G206:G207"/>
    <mergeCell ref="A176:G176"/>
    <mergeCell ref="A177:A178"/>
    <mergeCell ref="B177:B178"/>
    <mergeCell ref="C177:C178"/>
    <mergeCell ref="D177:D178"/>
    <mergeCell ref="E177:E178"/>
    <mergeCell ref="F177:F178"/>
    <mergeCell ref="G177:G178"/>
    <mergeCell ref="A147:G147"/>
    <mergeCell ref="A148:A149"/>
    <mergeCell ref="B148:B149"/>
    <mergeCell ref="C148:C149"/>
    <mergeCell ref="D148:D149"/>
    <mergeCell ref="E148:E149"/>
    <mergeCell ref="F148:F149"/>
    <mergeCell ref="G148:G149"/>
    <mergeCell ref="A118:G118"/>
    <mergeCell ref="A119:A120"/>
    <mergeCell ref="B119:B120"/>
    <mergeCell ref="C119:C120"/>
    <mergeCell ref="D119:D120"/>
    <mergeCell ref="E119:E120"/>
    <mergeCell ref="F119:F120"/>
    <mergeCell ref="G119:G120"/>
    <mergeCell ref="A89:G89"/>
    <mergeCell ref="A90:A91"/>
    <mergeCell ref="B90:B91"/>
    <mergeCell ref="C90:C91"/>
    <mergeCell ref="D90:D91"/>
    <mergeCell ref="E90:E91"/>
    <mergeCell ref="F90:F91"/>
    <mergeCell ref="G90:G91"/>
    <mergeCell ref="A61:A62"/>
    <mergeCell ref="B61:B62"/>
    <mergeCell ref="C61:C62"/>
    <mergeCell ref="D61:D62"/>
    <mergeCell ref="E61:E62"/>
    <mergeCell ref="F61:F62"/>
    <mergeCell ref="G61:G62"/>
    <mergeCell ref="A33:G33"/>
    <mergeCell ref="A34:A35"/>
    <mergeCell ref="A2:G2"/>
    <mergeCell ref="A3:A4"/>
    <mergeCell ref="B3:B4"/>
    <mergeCell ref="C3:C4"/>
    <mergeCell ref="D3:D4"/>
    <mergeCell ref="E3:E4"/>
    <mergeCell ref="F3:F4"/>
    <mergeCell ref="G3:G4"/>
    <mergeCell ref="B34:B35"/>
    <mergeCell ref="C34:C35"/>
    <mergeCell ref="D34:D35"/>
    <mergeCell ref="E34:E35"/>
    <mergeCell ref="F34:F35"/>
    <mergeCell ref="G34:G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9"/>
  <sheetViews>
    <sheetView workbookViewId="0">
      <selection activeCell="H14" sqref="H14"/>
    </sheetView>
  </sheetViews>
  <sheetFormatPr defaultColWidth="9.109375" defaultRowHeight="14.4" x14ac:dyDescent="0.3"/>
  <cols>
    <col min="1" max="1" width="4.33203125" style="10" customWidth="1"/>
    <col min="2" max="2" width="6.33203125" style="10" customWidth="1"/>
    <col min="3" max="3" width="25.44140625" style="10" customWidth="1"/>
    <col min="4" max="4" width="15.5546875" style="10" customWidth="1"/>
    <col min="5" max="5" width="8.5546875" style="10" customWidth="1"/>
    <col min="6" max="6" width="9.44140625" style="10" customWidth="1"/>
    <col min="7" max="7" width="9.88671875" style="10" customWidth="1"/>
    <col min="8" max="16384" width="9.109375" style="10"/>
  </cols>
  <sheetData>
    <row r="1" spans="1:7" ht="16.95" customHeight="1" x14ac:dyDescent="0.3"/>
    <row r="2" spans="1:7" ht="47.4" customHeight="1" x14ac:dyDescent="0.3">
      <c r="A2" s="32" t="s">
        <v>10</v>
      </c>
      <c r="B2" s="32"/>
      <c r="C2" s="32"/>
      <c r="D2" s="32"/>
      <c r="E2" s="32"/>
      <c r="F2" s="32"/>
      <c r="G2" s="32"/>
    </row>
    <row r="3" spans="1:7" x14ac:dyDescent="0.3">
      <c r="A3" s="33" t="s">
        <v>0</v>
      </c>
      <c r="B3" s="35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9" t="s">
        <v>6</v>
      </c>
    </row>
    <row r="4" spans="1:7" ht="18" customHeight="1" x14ac:dyDescent="0.3">
      <c r="A4" s="34"/>
      <c r="B4" s="36"/>
      <c r="C4" s="38"/>
      <c r="D4" s="38"/>
      <c r="E4" s="38"/>
      <c r="F4" s="38"/>
      <c r="G4" s="39"/>
    </row>
    <row r="5" spans="1:7" ht="25.2" customHeight="1" x14ac:dyDescent="0.3">
      <c r="A5" s="7">
        <f>'[1]28 KASIM ENDONEZCE'!A5</f>
        <v>1</v>
      </c>
      <c r="B5" s="1">
        <f>'[1]28 KASIM ENDONEZCE'!B5</f>
        <v>1</v>
      </c>
      <c r="C5" s="8" t="str">
        <f>'[1]28 KASIM ENDONEZCE'!C5</f>
        <v>EMİNE FİLİZ</v>
      </c>
      <c r="D5" s="2" t="str">
        <f>'[1]28 KASIM ENDONEZCE'!D5</f>
        <v>ENDONEZCE</v>
      </c>
      <c r="E5" s="11" t="s">
        <v>17</v>
      </c>
      <c r="F5" s="11" t="s">
        <v>17</v>
      </c>
      <c r="G5" s="11" t="s">
        <v>17</v>
      </c>
    </row>
    <row r="6" spans="1:7" ht="25.2" customHeight="1" x14ac:dyDescent="0.3">
      <c r="A6" s="7">
        <f>'[1]28 KASIM ENDONEZCE'!A6</f>
        <v>2</v>
      </c>
      <c r="B6" s="1">
        <f>'[1]28 KASIM ENDONEZCE'!B6</f>
        <v>19</v>
      </c>
      <c r="C6" s="8" t="str">
        <f>'[1]28 KASIM ENDONEZCE'!C6</f>
        <v>ALİ YILIĞIN</v>
      </c>
      <c r="D6" s="2" t="str">
        <f>'[1]28 KASIM ENDONEZCE'!D6</f>
        <v>ENDONEZCE</v>
      </c>
      <c r="E6" s="11" t="s">
        <v>17</v>
      </c>
      <c r="F6" s="11" t="s">
        <v>17</v>
      </c>
      <c r="G6" s="11" t="s">
        <v>17</v>
      </c>
    </row>
    <row r="7" spans="1:7" ht="25.2" customHeight="1" x14ac:dyDescent="0.3">
      <c r="A7" s="7">
        <f>'[1]28 KASIM ENDONEZCE'!A7</f>
        <v>3</v>
      </c>
      <c r="B7" s="1">
        <f>'[1]28 KASIM ENDONEZCE'!B7</f>
        <v>53</v>
      </c>
      <c r="C7" s="8" t="str">
        <f>'[1]28 KASIM ENDONEZCE'!C7</f>
        <v>MUHAMMET BAYRAKTAR</v>
      </c>
      <c r="D7" s="2" t="str">
        <f>'[1]28 KASIM ENDONEZCE'!D7</f>
        <v>ENDONEZCE</v>
      </c>
      <c r="E7" s="11" t="s">
        <v>17</v>
      </c>
      <c r="F7" s="11" t="s">
        <v>17</v>
      </c>
      <c r="G7" s="11" t="s">
        <v>17</v>
      </c>
    </row>
    <row r="8" spans="1:7" ht="25.2" customHeight="1" x14ac:dyDescent="0.3">
      <c r="A8" s="7">
        <f>'[1]28 KASIM ENDONEZCE'!A8</f>
        <v>4</v>
      </c>
      <c r="B8" s="1">
        <f>'[1]28 KASIM ENDONEZCE'!B8</f>
        <v>57</v>
      </c>
      <c r="C8" s="8" t="str">
        <f>'[1]28 KASIM ENDONEZCE'!C8</f>
        <v>CEYDA BULUT DAYIOĞLU</v>
      </c>
      <c r="D8" s="2" t="str">
        <f>'[1]28 KASIM ENDONEZCE'!D8</f>
        <v>ENDONEZCE</v>
      </c>
      <c r="E8" s="11" t="s">
        <v>17</v>
      </c>
      <c r="F8" s="11" t="s">
        <v>17</v>
      </c>
      <c r="G8" s="11" t="s">
        <v>17</v>
      </c>
    </row>
    <row r="9" spans="1:7" ht="25.2" customHeight="1" x14ac:dyDescent="0.3">
      <c r="A9" s="7">
        <f>'[1]28 KASIM ENDONEZCE'!A9</f>
        <v>5</v>
      </c>
      <c r="B9" s="1">
        <f>'[1]28 KASIM ENDONEZCE'!B9</f>
        <v>58</v>
      </c>
      <c r="C9" s="8" t="str">
        <f>'[1]28 KASIM ENDONEZCE'!C9</f>
        <v>RAMAZAN BARAK</v>
      </c>
      <c r="D9" s="2" t="str">
        <f>'[1]28 KASIM ENDONEZCE'!D9</f>
        <v>ENDONEZCE</v>
      </c>
      <c r="E9" s="11" t="s">
        <v>17</v>
      </c>
      <c r="F9" s="11" t="s">
        <v>17</v>
      </c>
      <c r="G9" s="11" t="s">
        <v>17</v>
      </c>
    </row>
    <row r="10" spans="1:7" ht="25.2" customHeight="1" x14ac:dyDescent="0.3">
      <c r="A10" s="7">
        <f>'[1]28 KASIM ENDONEZCE'!A10</f>
        <v>6</v>
      </c>
      <c r="B10" s="1">
        <f>'[1]28 KASIM ENDONEZCE'!B10</f>
        <v>94</v>
      </c>
      <c r="C10" s="8" t="str">
        <f>'[1]28 KASIM ENDONEZCE'!C10</f>
        <v>FATMA ASU AFACAN</v>
      </c>
      <c r="D10" s="2" t="str">
        <f>'[1]28 KASIM ENDONEZCE'!D10</f>
        <v>ENDONEZCE</v>
      </c>
      <c r="E10" s="11" t="s">
        <v>17</v>
      </c>
      <c r="F10" s="11" t="s">
        <v>17</v>
      </c>
      <c r="G10" s="11" t="s">
        <v>17</v>
      </c>
    </row>
    <row r="11" spans="1:7" ht="25.2" customHeight="1" x14ac:dyDescent="0.3">
      <c r="A11" s="7">
        <f>'[1]28 KASIM ENDONEZCE'!A11</f>
        <v>7</v>
      </c>
      <c r="B11" s="1">
        <f>'[1]28 KASIM ENDONEZCE'!B11</f>
        <v>124</v>
      </c>
      <c r="C11" s="8" t="str">
        <f>'[1]28 KASIM ENDONEZCE'!C11</f>
        <v>SÜLEYMAN ERGİN</v>
      </c>
      <c r="D11" s="2" t="str">
        <f>'[1]28 KASIM ENDONEZCE'!D11</f>
        <v>ENDONEZCE</v>
      </c>
      <c r="E11" s="11" t="s">
        <v>17</v>
      </c>
      <c r="F11" s="11" t="s">
        <v>17</v>
      </c>
      <c r="G11" s="11" t="s">
        <v>17</v>
      </c>
    </row>
    <row r="12" spans="1:7" ht="25.2" customHeight="1" x14ac:dyDescent="0.3">
      <c r="A12" s="7">
        <f>'[1]28 KASIM ENDONEZCE'!A12</f>
        <v>8</v>
      </c>
      <c r="B12" s="1">
        <f>'[1]28 KASIM ENDONEZCE'!B12</f>
        <v>186</v>
      </c>
      <c r="C12" s="8" t="str">
        <f>'[1]28 KASIM ENDONEZCE'!C12</f>
        <v>KUDRET PEKİN</v>
      </c>
      <c r="D12" s="2" t="str">
        <f>'[1]28 KASIM ENDONEZCE'!D12</f>
        <v>ENDONEZCE</v>
      </c>
      <c r="E12" s="11" t="s">
        <v>17</v>
      </c>
      <c r="F12" s="11" t="s">
        <v>17</v>
      </c>
      <c r="G12" s="11" t="s">
        <v>17</v>
      </c>
    </row>
    <row r="13" spans="1:7" ht="25.2" customHeight="1" x14ac:dyDescent="0.3">
      <c r="A13" s="7">
        <f>'[1]28 KASIM ENDONEZCE'!A13</f>
        <v>9</v>
      </c>
      <c r="B13" s="1">
        <f>'[1]28 KASIM ENDONEZCE'!B13</f>
        <v>294</v>
      </c>
      <c r="C13" s="8" t="str">
        <f>'[1]28 KASIM ENDONEZCE'!C13</f>
        <v>GÜLGÜN BELTAN</v>
      </c>
      <c r="D13" s="2" t="str">
        <f>'[1]28 KASIM ENDONEZCE'!D13</f>
        <v>ENDO-İNG.</v>
      </c>
      <c r="E13" s="11" t="s">
        <v>17</v>
      </c>
      <c r="F13" s="11" t="s">
        <v>17</v>
      </c>
      <c r="G13" s="11" t="s">
        <v>17</v>
      </c>
    </row>
    <row r="14" spans="1:7" ht="25.2" customHeight="1" x14ac:dyDescent="0.3">
      <c r="A14" s="7">
        <f>'[1]28 KASIM ENDONEZCE'!A14</f>
        <v>10</v>
      </c>
      <c r="B14" s="1">
        <f>'[1]28 KASIM ENDONEZCE'!B14</f>
        <v>305</v>
      </c>
      <c r="C14" s="8" t="str">
        <f>'[1]28 KASIM ENDONEZCE'!C14</f>
        <v>ALİ AKÇA</v>
      </c>
      <c r="D14" s="2" t="str">
        <f>'[1]28 KASIM ENDONEZCE'!D14</f>
        <v>ENDO.-ÇİNCE</v>
      </c>
      <c r="E14" s="11" t="s">
        <v>17</v>
      </c>
      <c r="F14" s="21" t="s">
        <v>19</v>
      </c>
      <c r="G14" s="21" t="s">
        <v>19</v>
      </c>
    </row>
    <row r="15" spans="1:7" ht="25.2" customHeight="1" x14ac:dyDescent="0.3">
      <c r="A15" s="7">
        <f>'[1]28 KASIM ENDONEZCE'!A15</f>
        <v>11</v>
      </c>
      <c r="B15" s="1">
        <f>'[1]28 KASIM ENDONEZCE'!B15</f>
        <v>337</v>
      </c>
      <c r="C15" s="8" t="str">
        <f>'[1]28 KASIM ENDONEZCE'!C15</f>
        <v>SONGÜL DENİZ</v>
      </c>
      <c r="D15" s="2" t="str">
        <f>'[1]28 KASIM ENDONEZCE'!D15</f>
        <v>ENDONEZCE</v>
      </c>
      <c r="E15" s="11" t="s">
        <v>17</v>
      </c>
      <c r="F15" s="11" t="s">
        <v>17</v>
      </c>
      <c r="G15" s="11" t="s">
        <v>17</v>
      </c>
    </row>
    <row r="16" spans="1:7" ht="25.2" customHeight="1" x14ac:dyDescent="0.3">
      <c r="A16" s="7">
        <f>'[1]28 KASIM ENDONEZCE'!A16</f>
        <v>12</v>
      </c>
      <c r="B16" s="1">
        <f>'[1]28 KASIM ENDONEZCE'!B16</f>
        <v>371</v>
      </c>
      <c r="C16" s="8" t="str">
        <f>'[1]28 KASIM ENDONEZCE'!C16</f>
        <v>BÜLENT ŞAHİNER</v>
      </c>
      <c r="D16" s="2" t="str">
        <f>'[1]28 KASIM ENDONEZCE'!D16</f>
        <v>ENDONEZCE</v>
      </c>
      <c r="E16" s="11" t="s">
        <v>17</v>
      </c>
      <c r="F16" s="11" t="s">
        <v>17</v>
      </c>
      <c r="G16" s="11" t="s">
        <v>17</v>
      </c>
    </row>
    <row r="17" spans="1:7" ht="25.2" customHeight="1" x14ac:dyDescent="0.3">
      <c r="A17" s="7">
        <f>'[1]28 KASIM ENDONEZCE'!A17</f>
        <v>13</v>
      </c>
      <c r="B17" s="1">
        <f>'[1]28 KASIM ENDONEZCE'!B17</f>
        <v>376</v>
      </c>
      <c r="C17" s="8" t="str">
        <f>'[1]28 KASIM ENDONEZCE'!C17</f>
        <v>MEHMET ARİF GÖKMEN</v>
      </c>
      <c r="D17" s="2" t="str">
        <f>'[1]28 KASIM ENDONEZCE'!D17</f>
        <v>ENDONEZCE</v>
      </c>
      <c r="E17" s="11" t="s">
        <v>17</v>
      </c>
      <c r="F17" s="11" t="s">
        <v>17</v>
      </c>
      <c r="G17" s="11" t="s">
        <v>17</v>
      </c>
    </row>
    <row r="18" spans="1:7" ht="25.2" customHeight="1" x14ac:dyDescent="0.3">
      <c r="A18" s="7">
        <f>'[1]28 KASIM ENDONEZCE'!A18</f>
        <v>14</v>
      </c>
      <c r="B18" s="1">
        <f>'[1]28 KASIM ENDONEZCE'!B18</f>
        <v>456</v>
      </c>
      <c r="C18" s="8" t="str">
        <f>'[1]28 KASIM ENDONEZCE'!C18</f>
        <v>BURCU BALTA</v>
      </c>
      <c r="D18" s="2" t="str">
        <f>'[1]28 KASIM ENDONEZCE'!D18</f>
        <v>ENDONEZCE</v>
      </c>
      <c r="E18" s="11" t="s">
        <v>17</v>
      </c>
      <c r="F18" s="11" t="s">
        <v>17</v>
      </c>
      <c r="G18" s="11" t="s">
        <v>17</v>
      </c>
    </row>
    <row r="19" spans="1:7" ht="25.2" customHeight="1" x14ac:dyDescent="0.3">
      <c r="A19" s="7">
        <f>'[1]28 KASIM ENDONEZCE'!A19</f>
        <v>15</v>
      </c>
      <c r="B19" s="1">
        <f>'[1]28 KASIM ENDONEZCE'!B19</f>
        <v>459</v>
      </c>
      <c r="C19" s="8" t="str">
        <f>'[1]28 KASIM ENDONEZCE'!C19</f>
        <v>HAKAN ÖZTÜRK</v>
      </c>
      <c r="D19" s="2" t="str">
        <f>'[1]28 KASIM ENDONEZCE'!D19</f>
        <v>ENDONEZCE</v>
      </c>
      <c r="E19" s="11" t="s">
        <v>17</v>
      </c>
      <c r="F19" s="11" t="s">
        <v>17</v>
      </c>
      <c r="G19" s="11" t="s">
        <v>17</v>
      </c>
    </row>
    <row r="20" spans="1:7" ht="25.2" customHeight="1" x14ac:dyDescent="0.3">
      <c r="A20" s="7">
        <f>'[1]28 KASIM ENDONEZCE'!A20</f>
        <v>16</v>
      </c>
      <c r="B20" s="1">
        <f>'[1]28 KASIM ENDONEZCE'!B20</f>
        <v>464</v>
      </c>
      <c r="C20" s="8" t="str">
        <f>'[1]28 KASIM ENDONEZCE'!C20</f>
        <v>OSMAN ERTAN</v>
      </c>
      <c r="D20" s="2" t="str">
        <f>'[1]28 KASIM ENDONEZCE'!D20</f>
        <v>ENDONEZCE</v>
      </c>
      <c r="E20" s="11" t="s">
        <v>17</v>
      </c>
      <c r="F20" s="11" t="s">
        <v>17</v>
      </c>
      <c r="G20" s="11" t="s">
        <v>17</v>
      </c>
    </row>
    <row r="21" spans="1:7" ht="25.2" customHeight="1" x14ac:dyDescent="0.3">
      <c r="A21" s="7">
        <f>'[1]28 KASIM ENDONEZCE'!A21</f>
        <v>17</v>
      </c>
      <c r="B21" s="1">
        <f>'[1]28 KASIM ENDONEZCE'!B21</f>
        <v>467</v>
      </c>
      <c r="C21" s="8" t="str">
        <f>'[1]28 KASIM ENDONEZCE'!C21</f>
        <v>NİLAY DENİZ BULUT</v>
      </c>
      <c r="D21" s="2" t="str">
        <f>'[1]28 KASIM ENDONEZCE'!D21</f>
        <v>ENDONEZCE</v>
      </c>
      <c r="E21" s="11" t="s">
        <v>17</v>
      </c>
      <c r="F21" s="11" t="s">
        <v>17</v>
      </c>
      <c r="G21" s="11" t="s">
        <v>17</v>
      </c>
    </row>
    <row r="22" spans="1:7" ht="25.2" customHeight="1" x14ac:dyDescent="0.3">
      <c r="A22" s="7">
        <f>'[1]28 KASIM ENDONEZCE'!A22</f>
        <v>18</v>
      </c>
      <c r="B22" s="1">
        <f>'[1]28 KASIM ENDONEZCE'!B22</f>
        <v>636</v>
      </c>
      <c r="C22" s="8" t="str">
        <f>'[1]28 KASIM ENDONEZCE'!C22</f>
        <v>MUSTAFA GÖKKAYA</v>
      </c>
      <c r="D22" s="2" t="str">
        <f>'[1]28 KASIM ENDONEZCE'!D22</f>
        <v>ENDONEZCE</v>
      </c>
      <c r="E22" s="11" t="s">
        <v>17</v>
      </c>
      <c r="F22" s="11" t="s">
        <v>17</v>
      </c>
      <c r="G22" s="11" t="s">
        <v>17</v>
      </c>
    </row>
    <row r="23" spans="1:7" ht="25.2" customHeight="1" x14ac:dyDescent="0.3">
      <c r="A23" s="7">
        <f>'[1]28 KASIM ENDONEZCE'!A23</f>
        <v>19</v>
      </c>
      <c r="B23" s="1">
        <f>'[1]28 KASIM ENDONEZCE'!B23</f>
        <v>691</v>
      </c>
      <c r="C23" s="8" t="str">
        <f>'[1]28 KASIM ENDONEZCE'!C23</f>
        <v>ÖZGÜR BİNGÖL</v>
      </c>
      <c r="D23" s="2" t="str">
        <f>'[1]28 KASIM ENDONEZCE'!D23</f>
        <v>ENDONEZCE</v>
      </c>
      <c r="E23" s="11" t="s">
        <v>17</v>
      </c>
      <c r="F23" s="11" t="s">
        <v>17</v>
      </c>
      <c r="G23" s="11" t="s">
        <v>17</v>
      </c>
    </row>
    <row r="24" spans="1:7" ht="25.2" customHeight="1" x14ac:dyDescent="0.3">
      <c r="A24" s="9">
        <f>'[1]28 KASIM ENDONEZCE'!A24</f>
        <v>20</v>
      </c>
      <c r="B24" s="3">
        <f>'[1]28 KASIM ENDONEZCE'!B24</f>
        <v>795</v>
      </c>
      <c r="C24" s="8" t="str">
        <f>'[1]28 KASIM ENDONEZCE'!C24</f>
        <v>AYTÜL KALE</v>
      </c>
      <c r="D24" s="4" t="str">
        <f>'[1]28 KASIM ENDONEZCE'!D24</f>
        <v>ENDONEZCE</v>
      </c>
      <c r="E24" s="11" t="s">
        <v>17</v>
      </c>
      <c r="F24" s="11" t="s">
        <v>17</v>
      </c>
      <c r="G24" s="11" t="s">
        <v>17</v>
      </c>
    </row>
    <row r="25" spans="1:7" ht="25.2" customHeight="1" x14ac:dyDescent="0.3">
      <c r="A25" s="9">
        <f>'[1]28 KASIM ENDONEZCE'!A25</f>
        <v>21</v>
      </c>
      <c r="B25" s="3">
        <f>'[1]28 KASIM ENDONEZCE'!B25</f>
        <v>875</v>
      </c>
      <c r="C25" s="8" t="str">
        <f>'[1]28 KASIM ENDONEZCE'!C25</f>
        <v>GÜLGÜN EKMEKÇİ</v>
      </c>
      <c r="D25" s="4" t="str">
        <f>'[1]28 KASIM ENDONEZCE'!D25</f>
        <v>ENDONEZCE</v>
      </c>
      <c r="E25" s="11" t="s">
        <v>17</v>
      </c>
      <c r="F25" s="11" t="s">
        <v>17</v>
      </c>
      <c r="G25" s="11" t="s">
        <v>17</v>
      </c>
    </row>
    <row r="26" spans="1:7" ht="25.2" customHeight="1" x14ac:dyDescent="0.3">
      <c r="A26" s="9"/>
      <c r="B26" s="3"/>
      <c r="C26" s="8"/>
      <c r="D26" s="4"/>
      <c r="E26" s="11"/>
      <c r="F26" s="11"/>
      <c r="G26" s="11"/>
    </row>
    <row r="27" spans="1:7" ht="25.2" customHeight="1" x14ac:dyDescent="0.3">
      <c r="A27" s="9"/>
      <c r="B27" s="3"/>
      <c r="C27" s="8"/>
      <c r="D27" s="4"/>
      <c r="E27" s="11"/>
      <c r="F27" s="11"/>
      <c r="G27" s="11"/>
    </row>
    <row r="28" spans="1:7" ht="25.2" customHeight="1" x14ac:dyDescent="0.3">
      <c r="A28" s="9"/>
      <c r="B28" s="3"/>
      <c r="C28" s="8"/>
      <c r="D28" s="4"/>
      <c r="E28" s="11"/>
      <c r="F28" s="11"/>
      <c r="G28" s="11"/>
    </row>
    <row r="29" spans="1:7" ht="25.2" customHeight="1" x14ac:dyDescent="0.3">
      <c r="A29" s="9"/>
      <c r="B29" s="3"/>
      <c r="C29" s="8"/>
      <c r="D29" s="4"/>
      <c r="E29" s="11"/>
      <c r="F29" s="11"/>
      <c r="G29" s="11"/>
    </row>
    <row r="30" spans="1:7" hidden="1" x14ac:dyDescent="0.3"/>
    <row r="32" spans="1:7" ht="47.4" customHeight="1" x14ac:dyDescent="0.3">
      <c r="A32" s="27"/>
      <c r="B32" s="27"/>
      <c r="C32" s="27"/>
      <c r="D32" s="27"/>
      <c r="E32" s="27"/>
      <c r="F32" s="27"/>
      <c r="G32" s="27"/>
    </row>
    <row r="33" spans="1:7" ht="14.4" customHeight="1" x14ac:dyDescent="0.3">
      <c r="A33" s="28"/>
      <c r="B33" s="29"/>
      <c r="C33" s="30"/>
      <c r="D33" s="30"/>
      <c r="E33" s="30"/>
      <c r="F33" s="30"/>
      <c r="G33" s="31"/>
    </row>
    <row r="34" spans="1:7" ht="18" customHeight="1" x14ac:dyDescent="0.3">
      <c r="A34" s="28"/>
      <c r="B34" s="29"/>
      <c r="C34" s="30"/>
      <c r="D34" s="30"/>
      <c r="E34" s="30"/>
      <c r="F34" s="30"/>
      <c r="G34" s="31"/>
    </row>
    <row r="35" spans="1:7" ht="25.2" customHeight="1" x14ac:dyDescent="0.3">
      <c r="A35" s="12"/>
      <c r="B35" s="13"/>
      <c r="D35" s="14"/>
    </row>
    <row r="36" spans="1:7" ht="25.2" customHeight="1" x14ac:dyDescent="0.3">
      <c r="A36" s="12"/>
      <c r="B36" s="13"/>
      <c r="D36" s="14"/>
    </row>
    <row r="37" spans="1:7" ht="25.2" customHeight="1" x14ac:dyDescent="0.3">
      <c r="A37" s="12"/>
      <c r="B37" s="13"/>
      <c r="D37" s="14"/>
    </row>
    <row r="38" spans="1:7" ht="25.2" customHeight="1" x14ac:dyDescent="0.3">
      <c r="A38" s="12"/>
      <c r="B38" s="13"/>
      <c r="D38" s="14"/>
    </row>
    <row r="39" spans="1:7" ht="25.2" customHeight="1" x14ac:dyDescent="0.3">
      <c r="A39" s="12"/>
      <c r="B39" s="13"/>
      <c r="D39" s="14"/>
    </row>
    <row r="40" spans="1:7" ht="25.2" customHeight="1" x14ac:dyDescent="0.3">
      <c r="A40" s="12"/>
      <c r="B40" s="13"/>
      <c r="D40" s="14"/>
    </row>
    <row r="41" spans="1:7" ht="25.2" customHeight="1" x14ac:dyDescent="0.3">
      <c r="A41" s="12"/>
      <c r="B41" s="13"/>
      <c r="D41" s="14"/>
    </row>
    <row r="42" spans="1:7" ht="25.2" customHeight="1" x14ac:dyDescent="0.3">
      <c r="A42" s="12"/>
      <c r="B42" s="13"/>
      <c r="D42" s="14"/>
    </row>
    <row r="43" spans="1:7" ht="25.2" customHeight="1" x14ac:dyDescent="0.3">
      <c r="A43" s="12"/>
      <c r="B43" s="13"/>
      <c r="D43" s="14"/>
    </row>
    <row r="44" spans="1:7" ht="25.2" customHeight="1" x14ac:dyDescent="0.3">
      <c r="A44" s="12"/>
      <c r="B44" s="13"/>
      <c r="D44" s="14"/>
    </row>
    <row r="45" spans="1:7" ht="25.2" customHeight="1" x14ac:dyDescent="0.3">
      <c r="A45" s="12"/>
      <c r="B45" s="13"/>
      <c r="D45" s="14"/>
    </row>
    <row r="46" spans="1:7" ht="25.2" customHeight="1" x14ac:dyDescent="0.3">
      <c r="A46" s="12"/>
      <c r="B46" s="13"/>
      <c r="D46" s="14"/>
    </row>
    <row r="47" spans="1:7" ht="25.2" customHeight="1" x14ac:dyDescent="0.3">
      <c r="A47" s="12"/>
      <c r="B47" s="13"/>
      <c r="D47" s="14"/>
    </row>
    <row r="48" spans="1:7" ht="25.2" customHeight="1" x14ac:dyDescent="0.3">
      <c r="A48" s="12"/>
      <c r="B48" s="13"/>
      <c r="D48" s="14"/>
    </row>
    <row r="49" spans="1:7" ht="25.2" customHeight="1" x14ac:dyDescent="0.3">
      <c r="A49" s="12"/>
      <c r="B49" s="13"/>
      <c r="D49" s="14"/>
    </row>
    <row r="50" spans="1:7" ht="25.2" customHeight="1" x14ac:dyDescent="0.3">
      <c r="A50" s="12"/>
      <c r="B50" s="13"/>
      <c r="D50" s="14"/>
    </row>
    <row r="51" spans="1:7" ht="25.2" customHeight="1" x14ac:dyDescent="0.3">
      <c r="A51" s="12"/>
      <c r="B51" s="13"/>
      <c r="D51" s="14"/>
    </row>
    <row r="52" spans="1:7" ht="25.2" customHeight="1" x14ac:dyDescent="0.3">
      <c r="A52" s="12"/>
      <c r="B52" s="13"/>
      <c r="D52" s="14"/>
    </row>
    <row r="53" spans="1:7" ht="25.2" customHeight="1" x14ac:dyDescent="0.3">
      <c r="A53" s="12"/>
      <c r="B53" s="13"/>
      <c r="D53" s="14"/>
    </row>
    <row r="54" spans="1:7" ht="25.2" customHeight="1" x14ac:dyDescent="0.3">
      <c r="A54" s="12"/>
      <c r="B54" s="13"/>
      <c r="D54" s="14"/>
    </row>
    <row r="55" spans="1:7" ht="25.2" customHeight="1" x14ac:dyDescent="0.3">
      <c r="A55" s="12"/>
      <c r="B55" s="13"/>
      <c r="D55" s="14"/>
    </row>
    <row r="56" spans="1:7" ht="25.2" customHeight="1" x14ac:dyDescent="0.3">
      <c r="A56" s="12"/>
      <c r="B56" s="13"/>
      <c r="D56" s="14"/>
    </row>
    <row r="57" spans="1:7" ht="25.2" customHeight="1" x14ac:dyDescent="0.3">
      <c r="A57" s="12"/>
      <c r="B57" s="13"/>
      <c r="D57" s="14"/>
    </row>
    <row r="58" spans="1:7" ht="25.2" customHeight="1" x14ac:dyDescent="0.3">
      <c r="A58" s="12"/>
      <c r="B58" s="13"/>
      <c r="D58" s="14"/>
    </row>
    <row r="59" spans="1:7" ht="25.2" customHeight="1" x14ac:dyDescent="0.3">
      <c r="A59" s="12"/>
      <c r="B59" s="13"/>
      <c r="D59" s="14"/>
    </row>
    <row r="61" spans="1:7" ht="47.4" customHeight="1" x14ac:dyDescent="0.3">
      <c r="A61" s="27"/>
      <c r="B61" s="27"/>
      <c r="C61" s="27"/>
      <c r="D61" s="27"/>
      <c r="E61" s="27"/>
      <c r="F61" s="27"/>
      <c r="G61" s="27"/>
    </row>
    <row r="62" spans="1:7" ht="14.4" customHeight="1" x14ac:dyDescent="0.3">
      <c r="A62" s="28"/>
      <c r="B62" s="29"/>
      <c r="C62" s="30"/>
      <c r="D62" s="30"/>
      <c r="E62" s="30"/>
      <c r="F62" s="30"/>
      <c r="G62" s="31"/>
    </row>
    <row r="63" spans="1:7" ht="18" customHeight="1" x14ac:dyDescent="0.3">
      <c r="A63" s="28"/>
      <c r="B63" s="29"/>
      <c r="C63" s="30"/>
      <c r="D63" s="30"/>
      <c r="E63" s="30"/>
      <c r="F63" s="30"/>
      <c r="G63" s="31"/>
    </row>
    <row r="64" spans="1:7" ht="25.2" customHeight="1" x14ac:dyDescent="0.3">
      <c r="A64" s="12"/>
      <c r="B64" s="13"/>
      <c r="D64" s="14"/>
    </row>
    <row r="65" spans="1:4" ht="25.2" customHeight="1" x14ac:dyDescent="0.3">
      <c r="A65" s="12"/>
      <c r="B65" s="13"/>
      <c r="D65" s="14"/>
    </row>
    <row r="66" spans="1:4" ht="25.2" customHeight="1" x14ac:dyDescent="0.3">
      <c r="A66" s="12"/>
      <c r="B66" s="13"/>
      <c r="D66" s="14"/>
    </row>
    <row r="67" spans="1:4" ht="25.2" customHeight="1" x14ac:dyDescent="0.3">
      <c r="A67" s="12"/>
      <c r="B67" s="13"/>
      <c r="D67" s="14"/>
    </row>
    <row r="68" spans="1:4" ht="25.2" customHeight="1" x14ac:dyDescent="0.3">
      <c r="A68" s="12"/>
      <c r="B68" s="13"/>
      <c r="D68" s="14"/>
    </row>
    <row r="69" spans="1:4" ht="25.2" customHeight="1" x14ac:dyDescent="0.3">
      <c r="A69" s="12"/>
      <c r="B69" s="13"/>
      <c r="D69" s="14"/>
    </row>
    <row r="70" spans="1:4" ht="25.2" customHeight="1" x14ac:dyDescent="0.3">
      <c r="A70" s="12"/>
      <c r="B70" s="13"/>
      <c r="D70" s="14"/>
    </row>
    <row r="71" spans="1:4" ht="25.2" customHeight="1" x14ac:dyDescent="0.3">
      <c r="A71" s="12"/>
      <c r="B71" s="13"/>
      <c r="D71" s="14"/>
    </row>
    <row r="72" spans="1:4" ht="25.2" customHeight="1" x14ac:dyDescent="0.3">
      <c r="A72" s="12"/>
      <c r="B72" s="13"/>
      <c r="D72" s="14"/>
    </row>
    <row r="73" spans="1:4" ht="25.2" customHeight="1" x14ac:dyDescent="0.3">
      <c r="A73" s="12"/>
      <c r="B73" s="13"/>
      <c r="D73" s="14"/>
    </row>
    <row r="74" spans="1:4" ht="25.2" customHeight="1" x14ac:dyDescent="0.3">
      <c r="A74" s="12"/>
      <c r="B74" s="13"/>
      <c r="D74" s="14"/>
    </row>
    <row r="75" spans="1:4" ht="25.2" customHeight="1" x14ac:dyDescent="0.3">
      <c r="A75" s="12"/>
      <c r="B75" s="13"/>
      <c r="D75" s="14"/>
    </row>
    <row r="76" spans="1:4" ht="25.2" customHeight="1" x14ac:dyDescent="0.3">
      <c r="A76" s="12"/>
      <c r="B76" s="13"/>
      <c r="D76" s="14"/>
    </row>
    <row r="77" spans="1:4" ht="25.2" customHeight="1" x14ac:dyDescent="0.3">
      <c r="A77" s="12"/>
      <c r="B77" s="13"/>
      <c r="D77" s="14"/>
    </row>
    <row r="78" spans="1:4" ht="25.2" customHeight="1" x14ac:dyDescent="0.3">
      <c r="A78" s="12"/>
      <c r="B78" s="13"/>
      <c r="D78" s="14"/>
    </row>
    <row r="79" spans="1:4" ht="25.2" customHeight="1" x14ac:dyDescent="0.3">
      <c r="A79" s="12"/>
      <c r="B79" s="13"/>
      <c r="D79" s="14"/>
    </row>
    <row r="80" spans="1:4" ht="25.2" customHeight="1" x14ac:dyDescent="0.3">
      <c r="A80" s="12"/>
      <c r="B80" s="13"/>
      <c r="D80" s="14"/>
    </row>
    <row r="81" spans="1:7" ht="25.2" customHeight="1" x14ac:dyDescent="0.3">
      <c r="A81" s="12"/>
      <c r="B81" s="13"/>
      <c r="D81" s="14"/>
    </row>
    <row r="82" spans="1:7" ht="25.2" customHeight="1" x14ac:dyDescent="0.3">
      <c r="A82" s="12"/>
      <c r="B82" s="13"/>
      <c r="D82" s="14"/>
    </row>
    <row r="83" spans="1:7" ht="25.2" customHeight="1" x14ac:dyDescent="0.3">
      <c r="A83" s="12"/>
      <c r="B83" s="13"/>
      <c r="D83" s="14"/>
    </row>
    <row r="84" spans="1:7" ht="25.2" customHeight="1" x14ac:dyDescent="0.3">
      <c r="A84" s="12"/>
      <c r="B84" s="13"/>
      <c r="D84" s="14"/>
    </row>
    <row r="85" spans="1:7" ht="25.2" customHeight="1" x14ac:dyDescent="0.3">
      <c r="A85" s="12"/>
      <c r="B85" s="13"/>
      <c r="D85" s="14"/>
    </row>
    <row r="86" spans="1:7" ht="25.2" customHeight="1" x14ac:dyDescent="0.3">
      <c r="A86" s="12"/>
      <c r="B86" s="13"/>
      <c r="D86" s="14"/>
    </row>
    <row r="87" spans="1:7" ht="25.2" customHeight="1" x14ac:dyDescent="0.3">
      <c r="A87" s="12"/>
      <c r="B87" s="13"/>
      <c r="D87" s="14"/>
    </row>
    <row r="88" spans="1:7" ht="25.2" customHeight="1" x14ac:dyDescent="0.3">
      <c r="A88" s="12"/>
      <c r="B88" s="13"/>
      <c r="D88" s="14"/>
    </row>
    <row r="90" spans="1:7" ht="47.4" customHeight="1" x14ac:dyDescent="0.3">
      <c r="A90" s="27"/>
      <c r="B90" s="27"/>
      <c r="C90" s="27"/>
      <c r="D90" s="27"/>
      <c r="E90" s="27"/>
      <c r="F90" s="27"/>
      <c r="G90" s="27"/>
    </row>
    <row r="91" spans="1:7" ht="14.4" customHeight="1" x14ac:dyDescent="0.3">
      <c r="A91" s="28"/>
      <c r="B91" s="29"/>
      <c r="C91" s="30"/>
      <c r="D91" s="30"/>
      <c r="E91" s="30"/>
      <c r="F91" s="30"/>
      <c r="G91" s="31"/>
    </row>
    <row r="92" spans="1:7" ht="18" customHeight="1" x14ac:dyDescent="0.3">
      <c r="A92" s="28"/>
      <c r="B92" s="29"/>
      <c r="C92" s="30"/>
      <c r="D92" s="30"/>
      <c r="E92" s="30"/>
      <c r="F92" s="30"/>
      <c r="G92" s="31"/>
    </row>
    <row r="93" spans="1:7" ht="25.2" customHeight="1" x14ac:dyDescent="0.3">
      <c r="A93" s="12"/>
      <c r="B93" s="13"/>
      <c r="D93" s="14"/>
    </row>
    <row r="94" spans="1:7" ht="25.2" customHeight="1" x14ac:dyDescent="0.3">
      <c r="A94" s="12"/>
      <c r="B94" s="13"/>
      <c r="D94" s="14"/>
    </row>
    <row r="95" spans="1:7" ht="25.2" customHeight="1" x14ac:dyDescent="0.3">
      <c r="A95" s="12"/>
      <c r="B95" s="13"/>
      <c r="D95" s="14"/>
    </row>
    <row r="96" spans="1:7" ht="25.2" customHeight="1" x14ac:dyDescent="0.3">
      <c r="A96" s="12"/>
      <c r="B96" s="13"/>
      <c r="D96" s="14"/>
    </row>
    <row r="97" spans="1:4" ht="25.2" customHeight="1" x14ac:dyDescent="0.3">
      <c r="A97" s="12"/>
      <c r="B97" s="13"/>
      <c r="D97" s="14"/>
    </row>
    <row r="98" spans="1:4" ht="25.2" customHeight="1" x14ac:dyDescent="0.3">
      <c r="A98" s="12"/>
      <c r="B98" s="13"/>
      <c r="D98" s="14"/>
    </row>
    <row r="99" spans="1:4" ht="25.2" customHeight="1" x14ac:dyDescent="0.3">
      <c r="A99" s="12"/>
      <c r="B99" s="13"/>
      <c r="D99" s="14"/>
    </row>
    <row r="100" spans="1:4" ht="25.2" customHeight="1" x14ac:dyDescent="0.3">
      <c r="A100" s="12"/>
      <c r="B100" s="13"/>
      <c r="D100" s="14"/>
    </row>
    <row r="101" spans="1:4" ht="25.2" customHeight="1" x14ac:dyDescent="0.3">
      <c r="A101" s="12"/>
      <c r="B101" s="13"/>
      <c r="D101" s="14"/>
    </row>
    <row r="102" spans="1:4" ht="25.2" customHeight="1" x14ac:dyDescent="0.3">
      <c r="A102" s="12"/>
      <c r="B102" s="13"/>
      <c r="D102" s="14"/>
    </row>
    <row r="103" spans="1:4" ht="25.2" customHeight="1" x14ac:dyDescent="0.3">
      <c r="A103" s="12"/>
      <c r="B103" s="13"/>
      <c r="D103" s="14"/>
    </row>
    <row r="104" spans="1:4" ht="25.2" customHeight="1" x14ac:dyDescent="0.3">
      <c r="A104" s="12"/>
      <c r="B104" s="13"/>
      <c r="D104" s="14"/>
    </row>
    <row r="105" spans="1:4" ht="25.2" customHeight="1" x14ac:dyDescent="0.3">
      <c r="A105" s="12"/>
      <c r="B105" s="13"/>
      <c r="D105" s="14"/>
    </row>
    <row r="106" spans="1:4" ht="25.2" customHeight="1" x14ac:dyDescent="0.3">
      <c r="A106" s="12"/>
      <c r="B106" s="13"/>
      <c r="D106" s="14"/>
    </row>
    <row r="107" spans="1:4" ht="25.2" customHeight="1" x14ac:dyDescent="0.3">
      <c r="A107" s="12"/>
      <c r="B107" s="13"/>
      <c r="D107" s="14"/>
    </row>
    <row r="108" spans="1:4" ht="25.2" customHeight="1" x14ac:dyDescent="0.3">
      <c r="A108" s="12"/>
      <c r="B108" s="13"/>
      <c r="D108" s="14"/>
    </row>
    <row r="109" spans="1:4" ht="25.2" customHeight="1" x14ac:dyDescent="0.3">
      <c r="A109" s="12"/>
      <c r="B109" s="13"/>
      <c r="D109" s="14"/>
    </row>
    <row r="110" spans="1:4" ht="25.2" customHeight="1" x14ac:dyDescent="0.3">
      <c r="A110" s="12"/>
      <c r="B110" s="13"/>
      <c r="D110" s="14"/>
    </row>
    <row r="111" spans="1:4" ht="25.2" customHeight="1" x14ac:dyDescent="0.3">
      <c r="A111" s="12"/>
      <c r="B111" s="13"/>
      <c r="D111" s="14"/>
    </row>
    <row r="112" spans="1:4" ht="25.2" customHeight="1" x14ac:dyDescent="0.3">
      <c r="A112" s="12"/>
      <c r="B112" s="13"/>
      <c r="D112" s="14"/>
    </row>
    <row r="113" spans="1:7" ht="25.2" customHeight="1" x14ac:dyDescent="0.3">
      <c r="A113" s="12"/>
      <c r="B113" s="13"/>
      <c r="D113" s="14"/>
    </row>
    <row r="114" spans="1:7" ht="25.2" customHeight="1" x14ac:dyDescent="0.3">
      <c r="A114" s="12"/>
      <c r="B114" s="13"/>
      <c r="D114" s="14"/>
    </row>
    <row r="115" spans="1:7" ht="25.2" customHeight="1" x14ac:dyDescent="0.3">
      <c r="A115" s="12"/>
      <c r="B115" s="13"/>
      <c r="D115" s="14"/>
    </row>
    <row r="116" spans="1:7" ht="25.2" customHeight="1" x14ac:dyDescent="0.3">
      <c r="A116" s="12"/>
      <c r="B116" s="13"/>
      <c r="D116" s="14"/>
    </row>
    <row r="117" spans="1:7" ht="25.2" customHeight="1" x14ac:dyDescent="0.3">
      <c r="A117" s="12"/>
      <c r="B117" s="13"/>
      <c r="D117" s="14"/>
    </row>
    <row r="119" spans="1:7" ht="47.4" customHeight="1" x14ac:dyDescent="0.3">
      <c r="A119" s="27"/>
      <c r="B119" s="27"/>
      <c r="C119" s="27"/>
      <c r="D119" s="27"/>
      <c r="E119" s="27"/>
      <c r="F119" s="27"/>
      <c r="G119" s="27"/>
    </row>
    <row r="120" spans="1:7" ht="14.4" customHeight="1" x14ac:dyDescent="0.3">
      <c r="A120" s="28"/>
      <c r="B120" s="29"/>
      <c r="C120" s="30"/>
      <c r="D120" s="30"/>
      <c r="E120" s="30"/>
      <c r="F120" s="30"/>
      <c r="G120" s="31"/>
    </row>
    <row r="121" spans="1:7" ht="18" customHeight="1" x14ac:dyDescent="0.3">
      <c r="A121" s="28"/>
      <c r="B121" s="29"/>
      <c r="C121" s="30"/>
      <c r="D121" s="30"/>
      <c r="E121" s="30"/>
      <c r="F121" s="30"/>
      <c r="G121" s="31"/>
    </row>
    <row r="122" spans="1:7" ht="25.2" customHeight="1" x14ac:dyDescent="0.3">
      <c r="A122" s="12"/>
      <c r="B122" s="13"/>
      <c r="D122" s="14"/>
    </row>
    <row r="123" spans="1:7" ht="25.2" customHeight="1" x14ac:dyDescent="0.3">
      <c r="A123" s="12"/>
      <c r="B123" s="13"/>
      <c r="D123" s="14"/>
    </row>
    <row r="124" spans="1:7" ht="25.2" customHeight="1" x14ac:dyDescent="0.3">
      <c r="A124" s="12"/>
      <c r="B124" s="13"/>
      <c r="D124" s="14"/>
    </row>
    <row r="125" spans="1:7" ht="25.2" customHeight="1" x14ac:dyDescent="0.3">
      <c r="A125" s="12"/>
      <c r="B125" s="13"/>
      <c r="D125" s="14"/>
    </row>
    <row r="126" spans="1:7" ht="25.2" customHeight="1" x14ac:dyDescent="0.3">
      <c r="A126" s="12"/>
      <c r="B126" s="13"/>
      <c r="D126" s="14"/>
    </row>
    <row r="127" spans="1:7" ht="25.2" customHeight="1" x14ac:dyDescent="0.3">
      <c r="A127" s="12"/>
      <c r="B127" s="13"/>
      <c r="D127" s="14"/>
    </row>
    <row r="128" spans="1:7" ht="25.2" customHeight="1" x14ac:dyDescent="0.3">
      <c r="A128" s="12"/>
      <c r="B128" s="13"/>
      <c r="D128" s="14"/>
    </row>
    <row r="129" spans="1:4" ht="25.2" customHeight="1" x14ac:dyDescent="0.3">
      <c r="A129" s="12"/>
      <c r="B129" s="13"/>
      <c r="D129" s="14"/>
    </row>
    <row r="130" spans="1:4" ht="25.2" customHeight="1" x14ac:dyDescent="0.3">
      <c r="A130" s="12"/>
      <c r="B130" s="13"/>
      <c r="D130" s="14"/>
    </row>
    <row r="131" spans="1:4" ht="25.2" customHeight="1" x14ac:dyDescent="0.3">
      <c r="A131" s="12"/>
      <c r="B131" s="13"/>
      <c r="D131" s="14"/>
    </row>
    <row r="132" spans="1:4" ht="25.2" customHeight="1" x14ac:dyDescent="0.3">
      <c r="A132" s="12"/>
      <c r="B132" s="13"/>
      <c r="D132" s="14"/>
    </row>
    <row r="133" spans="1:4" ht="25.2" customHeight="1" x14ac:dyDescent="0.3">
      <c r="A133" s="12"/>
      <c r="B133" s="13"/>
      <c r="D133" s="14"/>
    </row>
    <row r="134" spans="1:4" ht="25.2" customHeight="1" x14ac:dyDescent="0.3">
      <c r="A134" s="12"/>
      <c r="B134" s="13"/>
      <c r="D134" s="14"/>
    </row>
    <row r="135" spans="1:4" ht="25.2" customHeight="1" x14ac:dyDescent="0.3">
      <c r="A135" s="12"/>
      <c r="B135" s="13"/>
      <c r="D135" s="14"/>
    </row>
    <row r="136" spans="1:4" ht="25.2" customHeight="1" x14ac:dyDescent="0.3">
      <c r="A136" s="12"/>
      <c r="B136" s="13"/>
      <c r="D136" s="14"/>
    </row>
    <row r="137" spans="1:4" ht="25.2" customHeight="1" x14ac:dyDescent="0.3">
      <c r="A137" s="12"/>
      <c r="B137" s="13"/>
      <c r="D137" s="14"/>
    </row>
    <row r="138" spans="1:4" ht="25.2" customHeight="1" x14ac:dyDescent="0.3">
      <c r="A138" s="12"/>
      <c r="B138" s="13"/>
      <c r="D138" s="14"/>
    </row>
    <row r="139" spans="1:4" ht="25.2" customHeight="1" x14ac:dyDescent="0.3">
      <c r="A139" s="12"/>
      <c r="B139" s="13"/>
      <c r="D139" s="14"/>
    </row>
    <row r="140" spans="1:4" ht="25.2" customHeight="1" x14ac:dyDescent="0.3">
      <c r="A140" s="12"/>
      <c r="B140" s="13"/>
      <c r="D140" s="14"/>
    </row>
    <row r="141" spans="1:4" ht="25.2" customHeight="1" x14ac:dyDescent="0.3">
      <c r="A141" s="12"/>
      <c r="B141" s="13"/>
      <c r="D141" s="14"/>
    </row>
    <row r="142" spans="1:4" ht="25.2" customHeight="1" x14ac:dyDescent="0.3">
      <c r="A142" s="12"/>
      <c r="B142" s="13"/>
      <c r="D142" s="14"/>
    </row>
    <row r="143" spans="1:4" ht="25.2" customHeight="1" x14ac:dyDescent="0.3">
      <c r="A143" s="12"/>
      <c r="B143" s="13"/>
      <c r="D143" s="14"/>
    </row>
    <row r="144" spans="1:4" ht="25.2" customHeight="1" x14ac:dyDescent="0.3">
      <c r="A144" s="12"/>
      <c r="B144" s="13"/>
      <c r="D144" s="14"/>
    </row>
    <row r="145" spans="1:7" ht="25.2" customHeight="1" x14ac:dyDescent="0.3">
      <c r="A145" s="12"/>
      <c r="B145" s="13"/>
      <c r="D145" s="14"/>
    </row>
    <row r="146" spans="1:7" ht="25.2" customHeight="1" x14ac:dyDescent="0.3">
      <c r="A146" s="12"/>
      <c r="B146" s="13"/>
      <c r="D146" s="14"/>
    </row>
    <row r="148" spans="1:7" ht="47.4" customHeight="1" x14ac:dyDescent="0.3">
      <c r="A148" s="27"/>
      <c r="B148" s="27"/>
      <c r="C148" s="27"/>
      <c r="D148" s="27"/>
      <c r="E148" s="27"/>
      <c r="F148" s="27"/>
      <c r="G148" s="27"/>
    </row>
    <row r="149" spans="1:7" ht="14.4" customHeight="1" x14ac:dyDescent="0.3">
      <c r="A149" s="28"/>
      <c r="B149" s="29"/>
      <c r="C149" s="30"/>
      <c r="D149" s="30"/>
      <c r="E149" s="30"/>
      <c r="F149" s="30"/>
      <c r="G149" s="31"/>
    </row>
    <row r="150" spans="1:7" ht="18" customHeight="1" x14ac:dyDescent="0.3">
      <c r="A150" s="28"/>
      <c r="B150" s="29"/>
      <c r="C150" s="30"/>
      <c r="D150" s="30"/>
      <c r="E150" s="30"/>
      <c r="F150" s="30"/>
      <c r="G150" s="31"/>
    </row>
    <row r="151" spans="1:7" ht="25.2" customHeight="1" x14ac:dyDescent="0.3">
      <c r="A151" s="12"/>
      <c r="B151" s="13"/>
      <c r="D151" s="14"/>
    </row>
    <row r="152" spans="1:7" ht="25.2" customHeight="1" x14ac:dyDescent="0.3">
      <c r="A152" s="12"/>
      <c r="B152" s="13"/>
      <c r="D152" s="14"/>
    </row>
    <row r="153" spans="1:7" ht="25.2" customHeight="1" x14ac:dyDescent="0.3">
      <c r="A153" s="12"/>
      <c r="B153" s="13"/>
      <c r="D153" s="14"/>
    </row>
    <row r="154" spans="1:7" ht="25.2" customHeight="1" x14ac:dyDescent="0.3">
      <c r="A154" s="12"/>
      <c r="B154" s="13"/>
      <c r="D154" s="14"/>
    </row>
    <row r="155" spans="1:7" ht="25.2" customHeight="1" x14ac:dyDescent="0.3">
      <c r="A155" s="12"/>
      <c r="B155" s="13"/>
      <c r="D155" s="14"/>
    </row>
    <row r="156" spans="1:7" ht="25.2" customHeight="1" x14ac:dyDescent="0.3">
      <c r="A156" s="12"/>
      <c r="B156" s="5"/>
      <c r="D156" s="6"/>
    </row>
    <row r="157" spans="1:7" ht="25.2" customHeight="1" x14ac:dyDescent="0.3">
      <c r="A157" s="12"/>
      <c r="B157" s="5"/>
      <c r="D157" s="6"/>
    </row>
    <row r="158" spans="1:7" ht="25.2" customHeight="1" x14ac:dyDescent="0.3">
      <c r="A158" s="12"/>
      <c r="B158" s="5"/>
      <c r="D158" s="6"/>
    </row>
    <row r="159" spans="1:7" ht="25.2" customHeight="1" x14ac:dyDescent="0.3">
      <c r="A159" s="12"/>
      <c r="B159" s="5"/>
      <c r="D159" s="6"/>
    </row>
    <row r="160" spans="1:7" ht="25.2" customHeight="1" x14ac:dyDescent="0.3">
      <c r="A160" s="12"/>
      <c r="B160" s="5"/>
      <c r="D160" s="6"/>
    </row>
    <row r="161" spans="1:4" ht="25.2" customHeight="1" x14ac:dyDescent="0.3">
      <c r="A161" s="12"/>
      <c r="B161" s="5"/>
      <c r="D161" s="6"/>
    </row>
    <row r="162" spans="1:4" ht="25.2" customHeight="1" x14ac:dyDescent="0.3">
      <c r="A162" s="12"/>
      <c r="B162" s="5"/>
      <c r="D162" s="6"/>
    </row>
    <row r="163" spans="1:4" ht="25.2" customHeight="1" x14ac:dyDescent="0.3">
      <c r="A163" s="12"/>
      <c r="B163" s="5"/>
      <c r="D163" s="6"/>
    </row>
    <row r="164" spans="1:4" ht="25.2" customHeight="1" x14ac:dyDescent="0.3">
      <c r="A164" s="12"/>
      <c r="B164" s="5"/>
      <c r="D164" s="6"/>
    </row>
    <row r="165" spans="1:4" ht="25.2" customHeight="1" x14ac:dyDescent="0.3">
      <c r="A165" s="12"/>
      <c r="B165" s="5"/>
      <c r="D165" s="6"/>
    </row>
    <row r="166" spans="1:4" ht="25.2" customHeight="1" x14ac:dyDescent="0.3">
      <c r="A166" s="12"/>
      <c r="B166" s="5"/>
      <c r="D166" s="6"/>
    </row>
    <row r="167" spans="1:4" ht="25.2" customHeight="1" x14ac:dyDescent="0.3">
      <c r="A167" s="12"/>
      <c r="B167" s="5"/>
      <c r="D167" s="6"/>
    </row>
    <row r="168" spans="1:4" ht="25.2" customHeight="1" x14ac:dyDescent="0.3">
      <c r="A168" s="12"/>
      <c r="B168" s="5"/>
      <c r="D168" s="6"/>
    </row>
    <row r="169" spans="1:4" ht="25.2" customHeight="1" x14ac:dyDescent="0.3">
      <c r="A169" s="12"/>
      <c r="B169" s="5"/>
      <c r="D169" s="6"/>
    </row>
    <row r="170" spans="1:4" ht="25.2" customHeight="1" x14ac:dyDescent="0.3">
      <c r="A170" s="12"/>
      <c r="B170" s="5"/>
      <c r="D170" s="6"/>
    </row>
    <row r="171" spans="1:4" ht="25.2" customHeight="1" x14ac:dyDescent="0.3">
      <c r="A171" s="12"/>
      <c r="B171" s="5"/>
      <c r="D171" s="6"/>
    </row>
    <row r="172" spans="1:4" ht="25.2" customHeight="1" x14ac:dyDescent="0.3">
      <c r="A172" s="12"/>
      <c r="B172" s="5"/>
      <c r="D172" s="6"/>
    </row>
    <row r="173" spans="1:4" ht="25.2" customHeight="1" x14ac:dyDescent="0.3">
      <c r="A173" s="12"/>
      <c r="B173" s="13"/>
      <c r="D173" s="14"/>
    </row>
    <row r="174" spans="1:4" ht="25.2" customHeight="1" x14ac:dyDescent="0.3">
      <c r="A174" s="12"/>
      <c r="B174" s="13"/>
      <c r="D174" s="14"/>
    </row>
    <row r="175" spans="1:4" ht="25.2" customHeight="1" x14ac:dyDescent="0.3">
      <c r="A175" s="12"/>
      <c r="B175" s="13"/>
      <c r="D175" s="14"/>
    </row>
    <row r="177" spans="1:7" ht="47.4" customHeight="1" x14ac:dyDescent="0.3">
      <c r="A177" s="27"/>
      <c r="B177" s="27"/>
      <c r="C177" s="27"/>
      <c r="D177" s="27"/>
      <c r="E177" s="27"/>
      <c r="F177" s="27"/>
      <c r="G177" s="27"/>
    </row>
    <row r="178" spans="1:7" ht="14.4" customHeight="1" x14ac:dyDescent="0.3">
      <c r="A178" s="28"/>
      <c r="B178" s="29"/>
      <c r="C178" s="30"/>
      <c r="D178" s="30"/>
      <c r="E178" s="30"/>
      <c r="F178" s="30"/>
      <c r="G178" s="31"/>
    </row>
    <row r="179" spans="1:7" ht="18" customHeight="1" x14ac:dyDescent="0.3">
      <c r="A179" s="28"/>
      <c r="B179" s="29"/>
      <c r="C179" s="30"/>
      <c r="D179" s="30"/>
      <c r="E179" s="30"/>
      <c r="F179" s="30"/>
      <c r="G179" s="31"/>
    </row>
    <row r="180" spans="1:7" ht="25.2" customHeight="1" x14ac:dyDescent="0.3">
      <c r="A180" s="12"/>
      <c r="B180" s="13"/>
      <c r="D180" s="14"/>
    </row>
    <row r="181" spans="1:7" ht="25.2" customHeight="1" x14ac:dyDescent="0.3">
      <c r="A181" s="12"/>
      <c r="B181" s="13"/>
      <c r="D181" s="14"/>
    </row>
    <row r="182" spans="1:7" ht="25.2" customHeight="1" x14ac:dyDescent="0.3">
      <c r="A182" s="12"/>
      <c r="B182" s="13"/>
      <c r="D182" s="14"/>
    </row>
    <row r="183" spans="1:7" ht="25.2" customHeight="1" x14ac:dyDescent="0.3">
      <c r="A183" s="12"/>
      <c r="B183" s="13"/>
      <c r="D183" s="14"/>
    </row>
    <row r="184" spans="1:7" ht="25.2" customHeight="1" x14ac:dyDescent="0.3">
      <c r="A184" s="12"/>
      <c r="B184" s="13"/>
      <c r="D184" s="14"/>
    </row>
    <row r="185" spans="1:7" ht="25.2" customHeight="1" x14ac:dyDescent="0.3">
      <c r="A185" s="12"/>
      <c r="B185" s="13"/>
      <c r="D185" s="14"/>
    </row>
    <row r="186" spans="1:7" ht="25.2" customHeight="1" x14ac:dyDescent="0.3">
      <c r="A186" s="12"/>
      <c r="B186" s="13"/>
      <c r="D186" s="14"/>
    </row>
    <row r="187" spans="1:7" ht="25.2" customHeight="1" x14ac:dyDescent="0.3">
      <c r="A187" s="12"/>
      <c r="B187" s="13"/>
      <c r="D187" s="14"/>
    </row>
    <row r="188" spans="1:7" ht="25.2" customHeight="1" x14ac:dyDescent="0.3">
      <c r="A188" s="12"/>
      <c r="B188" s="13"/>
      <c r="D188" s="14"/>
    </row>
    <row r="189" spans="1:7" ht="25.2" customHeight="1" x14ac:dyDescent="0.3">
      <c r="A189" s="12"/>
      <c r="B189" s="13"/>
      <c r="D189" s="14"/>
    </row>
    <row r="190" spans="1:7" ht="25.2" customHeight="1" x14ac:dyDescent="0.3">
      <c r="A190" s="12"/>
      <c r="B190" s="13"/>
      <c r="D190" s="14"/>
    </row>
    <row r="191" spans="1:7" ht="25.2" customHeight="1" x14ac:dyDescent="0.3">
      <c r="A191" s="12"/>
      <c r="B191" s="13"/>
      <c r="D191" s="14"/>
    </row>
    <row r="192" spans="1:7" ht="25.2" customHeight="1" x14ac:dyDescent="0.3">
      <c r="A192" s="12"/>
      <c r="B192" s="13"/>
      <c r="D192" s="14"/>
    </row>
    <row r="193" spans="1:7" ht="25.2" customHeight="1" x14ac:dyDescent="0.3">
      <c r="A193" s="12"/>
      <c r="B193" s="13"/>
      <c r="D193" s="14"/>
    </row>
    <row r="194" spans="1:7" ht="25.2" customHeight="1" x14ac:dyDescent="0.3">
      <c r="A194" s="12"/>
      <c r="B194" s="13"/>
      <c r="D194" s="14"/>
    </row>
    <row r="195" spans="1:7" ht="25.2" customHeight="1" x14ac:dyDescent="0.3">
      <c r="A195" s="12"/>
      <c r="B195" s="13"/>
      <c r="D195" s="14"/>
    </row>
    <row r="196" spans="1:7" ht="25.2" customHeight="1" x14ac:dyDescent="0.3">
      <c r="A196" s="12"/>
      <c r="B196" s="13"/>
      <c r="D196" s="14"/>
    </row>
    <row r="197" spans="1:7" ht="25.2" customHeight="1" x14ac:dyDescent="0.3">
      <c r="A197" s="12"/>
      <c r="B197" s="13"/>
      <c r="D197" s="14"/>
    </row>
    <row r="198" spans="1:7" ht="25.2" customHeight="1" x14ac:dyDescent="0.3">
      <c r="A198" s="12"/>
      <c r="B198" s="13"/>
      <c r="D198" s="14"/>
    </row>
    <row r="199" spans="1:7" ht="25.2" customHeight="1" x14ac:dyDescent="0.3">
      <c r="A199" s="12"/>
      <c r="B199" s="13"/>
      <c r="D199" s="14"/>
    </row>
    <row r="200" spans="1:7" ht="25.2" customHeight="1" x14ac:dyDescent="0.3">
      <c r="A200" s="12"/>
      <c r="B200" s="13"/>
      <c r="D200" s="14"/>
    </row>
    <row r="201" spans="1:7" ht="25.2" customHeight="1" x14ac:dyDescent="0.3">
      <c r="A201" s="12"/>
      <c r="B201" s="13"/>
      <c r="D201" s="14"/>
    </row>
    <row r="202" spans="1:7" ht="25.2" customHeight="1" x14ac:dyDescent="0.3">
      <c r="A202" s="12"/>
      <c r="B202" s="13"/>
      <c r="D202" s="14"/>
    </row>
    <row r="203" spans="1:7" ht="25.2" customHeight="1" x14ac:dyDescent="0.3">
      <c r="A203" s="12"/>
      <c r="B203" s="13"/>
      <c r="D203" s="14"/>
    </row>
    <row r="204" spans="1:7" ht="25.2" customHeight="1" x14ac:dyDescent="0.3">
      <c r="A204" s="12"/>
      <c r="B204" s="13"/>
      <c r="D204" s="14"/>
    </row>
    <row r="206" spans="1:7" ht="47.4" customHeight="1" x14ac:dyDescent="0.3">
      <c r="A206" s="27"/>
      <c r="B206" s="27"/>
      <c r="C206" s="27"/>
      <c r="D206" s="27"/>
      <c r="E206" s="27"/>
      <c r="F206" s="27"/>
      <c r="G206" s="27"/>
    </row>
    <row r="207" spans="1:7" x14ac:dyDescent="0.3">
      <c r="A207" s="28"/>
      <c r="B207" s="29"/>
      <c r="C207" s="30"/>
      <c r="D207" s="30"/>
      <c r="E207" s="30"/>
      <c r="F207" s="30"/>
      <c r="G207" s="31"/>
    </row>
    <row r="208" spans="1:7" ht="18" customHeight="1" x14ac:dyDescent="0.3">
      <c r="A208" s="28"/>
      <c r="B208" s="29"/>
      <c r="C208" s="30"/>
      <c r="D208" s="30"/>
      <c r="E208" s="30"/>
      <c r="F208" s="30"/>
      <c r="G208" s="31"/>
    </row>
    <row r="209" spans="1:4" ht="25.2" customHeight="1" x14ac:dyDescent="0.3">
      <c r="A209" s="12"/>
      <c r="B209" s="13"/>
      <c r="D209" s="14"/>
    </row>
    <row r="210" spans="1:4" ht="25.2" customHeight="1" x14ac:dyDescent="0.3">
      <c r="A210" s="12"/>
      <c r="B210" s="13"/>
      <c r="D210" s="14"/>
    </row>
    <row r="211" spans="1:4" ht="25.2" customHeight="1" x14ac:dyDescent="0.3">
      <c r="A211" s="12"/>
      <c r="B211" s="13"/>
      <c r="D211" s="14"/>
    </row>
    <row r="212" spans="1:4" ht="25.2" customHeight="1" x14ac:dyDescent="0.3">
      <c r="A212" s="12"/>
      <c r="B212" s="13"/>
      <c r="D212" s="14"/>
    </row>
    <row r="213" spans="1:4" ht="25.2" customHeight="1" x14ac:dyDescent="0.3">
      <c r="A213" s="12"/>
      <c r="B213" s="13"/>
      <c r="D213" s="14"/>
    </row>
    <row r="214" spans="1:4" ht="25.2" customHeight="1" x14ac:dyDescent="0.3">
      <c r="A214" s="12"/>
      <c r="B214" s="13"/>
      <c r="D214" s="14"/>
    </row>
    <row r="215" spans="1:4" ht="25.2" customHeight="1" x14ac:dyDescent="0.3">
      <c r="A215" s="12"/>
      <c r="B215" s="13"/>
      <c r="D215" s="14"/>
    </row>
    <row r="216" spans="1:4" ht="25.2" customHeight="1" x14ac:dyDescent="0.3">
      <c r="A216" s="12"/>
      <c r="B216" s="13"/>
      <c r="D216" s="14"/>
    </row>
    <row r="217" spans="1:4" ht="25.2" customHeight="1" x14ac:dyDescent="0.3">
      <c r="A217" s="12"/>
      <c r="B217" s="13"/>
      <c r="D217" s="14"/>
    </row>
    <row r="218" spans="1:4" ht="25.2" customHeight="1" x14ac:dyDescent="0.3">
      <c r="A218" s="12"/>
      <c r="B218" s="13"/>
      <c r="D218" s="14"/>
    </row>
    <row r="219" spans="1:4" ht="25.2" customHeight="1" x14ac:dyDescent="0.3">
      <c r="A219" s="12"/>
      <c r="B219" s="13"/>
      <c r="D219" s="14"/>
    </row>
    <row r="220" spans="1:4" ht="25.2" customHeight="1" x14ac:dyDescent="0.3">
      <c r="A220" s="12"/>
      <c r="B220" s="13"/>
      <c r="D220" s="14"/>
    </row>
    <row r="221" spans="1:4" ht="25.2" customHeight="1" x14ac:dyDescent="0.3">
      <c r="A221" s="12"/>
      <c r="B221" s="13"/>
      <c r="D221" s="14"/>
    </row>
    <row r="222" spans="1:4" ht="25.2" customHeight="1" x14ac:dyDescent="0.3">
      <c r="A222" s="12"/>
      <c r="B222" s="13"/>
      <c r="D222" s="14"/>
    </row>
    <row r="223" spans="1:4" ht="25.2" customHeight="1" x14ac:dyDescent="0.3">
      <c r="A223" s="12"/>
      <c r="B223" s="13"/>
      <c r="D223" s="14"/>
    </row>
    <row r="224" spans="1:4" ht="25.2" customHeight="1" x14ac:dyDescent="0.3">
      <c r="A224" s="12"/>
      <c r="B224" s="13"/>
      <c r="D224" s="14"/>
    </row>
    <row r="225" spans="1:7" ht="25.2" customHeight="1" x14ac:dyDescent="0.3">
      <c r="A225" s="12"/>
      <c r="B225" s="13"/>
      <c r="D225" s="14"/>
    </row>
    <row r="226" spans="1:7" ht="25.2" customHeight="1" x14ac:dyDescent="0.3">
      <c r="A226" s="12"/>
      <c r="B226" s="13"/>
      <c r="D226" s="14"/>
    </row>
    <row r="227" spans="1:7" ht="25.2" customHeight="1" x14ac:dyDescent="0.3">
      <c r="A227" s="12"/>
      <c r="B227" s="13"/>
      <c r="D227" s="14"/>
    </row>
    <row r="228" spans="1:7" ht="25.2" customHeight="1" x14ac:dyDescent="0.3">
      <c r="A228" s="12"/>
      <c r="B228" s="13"/>
      <c r="D228" s="14"/>
    </row>
    <row r="229" spans="1:7" ht="25.2" customHeight="1" x14ac:dyDescent="0.3">
      <c r="A229" s="12"/>
      <c r="B229" s="13"/>
      <c r="D229" s="14"/>
    </row>
    <row r="230" spans="1:7" ht="25.2" customHeight="1" x14ac:dyDescent="0.3">
      <c r="A230" s="12"/>
      <c r="B230" s="13"/>
      <c r="D230" s="14"/>
    </row>
    <row r="231" spans="1:7" ht="25.2" customHeight="1" x14ac:dyDescent="0.3">
      <c r="A231" s="12"/>
      <c r="B231" s="13"/>
      <c r="D231" s="14"/>
    </row>
    <row r="232" spans="1:7" ht="25.2" customHeight="1" x14ac:dyDescent="0.3">
      <c r="A232" s="12"/>
      <c r="B232" s="13"/>
      <c r="D232" s="14"/>
    </row>
    <row r="233" spans="1:7" ht="25.2" customHeight="1" x14ac:dyDescent="0.3">
      <c r="A233" s="12"/>
      <c r="B233" s="13"/>
      <c r="D233" s="14"/>
    </row>
    <row r="235" spans="1:7" ht="47.4" customHeight="1" x14ac:dyDescent="0.3">
      <c r="A235" s="27"/>
      <c r="B235" s="27"/>
      <c r="C235" s="27"/>
      <c r="D235" s="27"/>
      <c r="E235" s="27"/>
      <c r="F235" s="27"/>
      <c r="G235" s="27"/>
    </row>
    <row r="236" spans="1:7" x14ac:dyDescent="0.3">
      <c r="A236" s="28"/>
      <c r="B236" s="29"/>
      <c r="C236" s="30"/>
      <c r="D236" s="30"/>
      <c r="E236" s="30"/>
      <c r="F236" s="30"/>
      <c r="G236" s="31"/>
    </row>
    <row r="237" spans="1:7" ht="18" customHeight="1" x14ac:dyDescent="0.3">
      <c r="A237" s="28"/>
      <c r="B237" s="29"/>
      <c r="C237" s="30"/>
      <c r="D237" s="30"/>
      <c r="E237" s="30"/>
      <c r="F237" s="30"/>
      <c r="G237" s="31"/>
    </row>
    <row r="238" spans="1:7" ht="25.2" customHeight="1" x14ac:dyDescent="0.3">
      <c r="A238" s="12"/>
      <c r="B238" s="15"/>
      <c r="C238" s="16"/>
      <c r="D238" s="17"/>
    </row>
    <row r="239" spans="1:7" ht="25.2" customHeight="1" x14ac:dyDescent="0.3">
      <c r="A239" s="12"/>
      <c r="B239" s="15"/>
      <c r="C239" s="16"/>
      <c r="D239" s="17"/>
    </row>
    <row r="240" spans="1:7" ht="25.2" customHeight="1" x14ac:dyDescent="0.3">
      <c r="A240" s="12"/>
      <c r="B240" s="15"/>
      <c r="C240" s="16"/>
      <c r="D240" s="17"/>
    </row>
    <row r="241" spans="1:4" ht="25.2" customHeight="1" x14ac:dyDescent="0.3">
      <c r="A241" s="12"/>
      <c r="B241" s="15"/>
      <c r="C241" s="16"/>
      <c r="D241" s="17"/>
    </row>
    <row r="242" spans="1:4" ht="25.2" customHeight="1" x14ac:dyDescent="0.3">
      <c r="A242" s="12"/>
      <c r="B242" s="15"/>
      <c r="C242" s="16"/>
      <c r="D242" s="17"/>
    </row>
    <row r="243" spans="1:4" ht="25.2" customHeight="1" x14ac:dyDescent="0.3">
      <c r="A243" s="12"/>
      <c r="B243" s="15"/>
      <c r="C243" s="16"/>
      <c r="D243" s="17"/>
    </row>
    <row r="244" spans="1:4" ht="25.2" customHeight="1" x14ac:dyDescent="0.3">
      <c r="A244" s="12"/>
      <c r="B244" s="15"/>
      <c r="C244" s="16"/>
      <c r="D244" s="17"/>
    </row>
    <row r="245" spans="1:4" ht="25.2" customHeight="1" x14ac:dyDescent="0.3">
      <c r="A245" s="12"/>
      <c r="B245" s="15"/>
      <c r="C245" s="16"/>
      <c r="D245" s="17"/>
    </row>
    <row r="246" spans="1:4" ht="25.2" customHeight="1" x14ac:dyDescent="0.3">
      <c r="A246" s="12"/>
      <c r="B246" s="15"/>
      <c r="C246" s="16"/>
      <c r="D246" s="17"/>
    </row>
    <row r="247" spans="1:4" ht="25.2" customHeight="1" x14ac:dyDescent="0.3">
      <c r="A247" s="12"/>
      <c r="B247" s="15"/>
      <c r="C247" s="16"/>
      <c r="D247" s="17"/>
    </row>
    <row r="248" spans="1:4" ht="25.2" customHeight="1" x14ac:dyDescent="0.3">
      <c r="A248" s="12"/>
      <c r="B248" s="15"/>
      <c r="C248" s="16"/>
      <c r="D248" s="17"/>
    </row>
    <row r="249" spans="1:4" ht="25.2" customHeight="1" x14ac:dyDescent="0.3">
      <c r="A249" s="12"/>
      <c r="B249" s="15"/>
      <c r="C249" s="16"/>
      <c r="D249" s="17"/>
    </row>
    <row r="250" spans="1:4" ht="25.2" customHeight="1" x14ac:dyDescent="0.3">
      <c r="A250" s="12"/>
      <c r="B250" s="13"/>
      <c r="D250" s="14"/>
    </row>
    <row r="251" spans="1:4" ht="25.2" customHeight="1" x14ac:dyDescent="0.3">
      <c r="A251" s="12"/>
      <c r="B251" s="13"/>
      <c r="D251" s="14"/>
    </row>
    <row r="252" spans="1:4" ht="25.2" customHeight="1" x14ac:dyDescent="0.3">
      <c r="A252" s="12"/>
      <c r="B252" s="13"/>
      <c r="D252" s="14"/>
    </row>
    <row r="253" spans="1:4" ht="25.2" customHeight="1" x14ac:dyDescent="0.3">
      <c r="A253" s="12"/>
      <c r="B253" s="13"/>
      <c r="D253" s="14"/>
    </row>
    <row r="254" spans="1:4" ht="25.2" customHeight="1" x14ac:dyDescent="0.3">
      <c r="A254" s="12"/>
      <c r="B254" s="13"/>
      <c r="D254" s="14"/>
    </row>
    <row r="255" spans="1:4" ht="25.2" customHeight="1" x14ac:dyDescent="0.3">
      <c r="A255" s="12"/>
      <c r="B255" s="13"/>
      <c r="D255" s="14"/>
    </row>
    <row r="256" spans="1:4" ht="25.2" customHeight="1" x14ac:dyDescent="0.3">
      <c r="A256" s="12"/>
      <c r="B256" s="13"/>
      <c r="D256" s="14"/>
    </row>
    <row r="257" spans="1:7" ht="25.2" customHeight="1" x14ac:dyDescent="0.3">
      <c r="A257" s="12"/>
      <c r="B257" s="13"/>
      <c r="D257" s="14"/>
    </row>
    <row r="258" spans="1:7" ht="25.2" customHeight="1" x14ac:dyDescent="0.3">
      <c r="A258" s="12"/>
      <c r="B258" s="13"/>
      <c r="D258" s="14"/>
    </row>
    <row r="259" spans="1:7" ht="25.2" customHeight="1" x14ac:dyDescent="0.3">
      <c r="A259" s="12"/>
      <c r="B259" s="13"/>
      <c r="D259" s="14"/>
    </row>
    <row r="260" spans="1:7" ht="25.2" customHeight="1" x14ac:dyDescent="0.3">
      <c r="A260" s="12"/>
      <c r="B260" s="13"/>
      <c r="D260" s="14"/>
    </row>
    <row r="261" spans="1:7" ht="25.2" customHeight="1" x14ac:dyDescent="0.3">
      <c r="A261" s="12"/>
      <c r="B261" s="13"/>
      <c r="D261" s="14"/>
    </row>
    <row r="262" spans="1:7" ht="25.2" customHeight="1" x14ac:dyDescent="0.3">
      <c r="A262" s="12"/>
      <c r="B262" s="13"/>
      <c r="D262" s="14"/>
    </row>
    <row r="264" spans="1:7" ht="47.4" customHeight="1" x14ac:dyDescent="0.3">
      <c r="A264" s="27"/>
      <c r="B264" s="27"/>
      <c r="C264" s="27"/>
      <c r="D264" s="27"/>
      <c r="E264" s="27"/>
      <c r="F264" s="27"/>
      <c r="G264" s="27"/>
    </row>
    <row r="265" spans="1:7" x14ac:dyDescent="0.3">
      <c r="A265" s="28"/>
      <c r="B265" s="29"/>
      <c r="C265" s="30"/>
      <c r="D265" s="30"/>
      <c r="E265" s="30"/>
      <c r="F265" s="30"/>
      <c r="G265" s="31"/>
    </row>
    <row r="266" spans="1:7" ht="18" customHeight="1" x14ac:dyDescent="0.3">
      <c r="A266" s="28"/>
      <c r="B266" s="29"/>
      <c r="C266" s="30"/>
      <c r="D266" s="30"/>
      <c r="E266" s="30"/>
      <c r="F266" s="30"/>
      <c r="G266" s="31"/>
    </row>
    <row r="267" spans="1:7" ht="25.2" customHeight="1" x14ac:dyDescent="0.3">
      <c r="A267" s="12"/>
      <c r="B267" s="13"/>
      <c r="D267" s="14"/>
    </row>
    <row r="268" spans="1:7" ht="25.2" customHeight="1" x14ac:dyDescent="0.3">
      <c r="A268" s="12"/>
      <c r="B268" s="13"/>
      <c r="D268" s="14"/>
    </row>
    <row r="269" spans="1:7" ht="25.2" customHeight="1" x14ac:dyDescent="0.3">
      <c r="A269" s="12"/>
      <c r="B269" s="15"/>
      <c r="C269" s="16"/>
      <c r="D269" s="14"/>
    </row>
    <row r="270" spans="1:7" ht="25.2" customHeight="1" x14ac:dyDescent="0.3">
      <c r="A270" s="12"/>
      <c r="B270" s="15"/>
      <c r="C270" s="16"/>
      <c r="D270" s="14"/>
    </row>
    <row r="271" spans="1:7" ht="25.2" customHeight="1" x14ac:dyDescent="0.3">
      <c r="A271" s="12"/>
      <c r="B271" s="15"/>
      <c r="C271" s="16"/>
      <c r="D271" s="14"/>
    </row>
    <row r="272" spans="1:7" ht="25.2" customHeight="1" x14ac:dyDescent="0.3">
      <c r="A272" s="12"/>
      <c r="B272" s="15"/>
      <c r="C272" s="16"/>
      <c r="D272" s="14"/>
    </row>
    <row r="273" spans="1:4" ht="25.2" customHeight="1" x14ac:dyDescent="0.3">
      <c r="A273" s="12"/>
      <c r="B273" s="15"/>
      <c r="C273" s="16"/>
      <c r="D273" s="14"/>
    </row>
    <row r="274" spans="1:4" ht="25.2" customHeight="1" x14ac:dyDescent="0.3">
      <c r="A274" s="12"/>
      <c r="B274" s="15"/>
      <c r="C274" s="16"/>
      <c r="D274" s="14"/>
    </row>
    <row r="275" spans="1:4" ht="25.2" customHeight="1" x14ac:dyDescent="0.3">
      <c r="A275" s="12"/>
      <c r="B275" s="15"/>
      <c r="C275" s="16"/>
      <c r="D275" s="14"/>
    </row>
    <row r="276" spans="1:4" ht="25.2" customHeight="1" x14ac:dyDescent="0.3">
      <c r="A276" s="12"/>
      <c r="B276" s="15"/>
      <c r="C276" s="16"/>
      <c r="D276" s="14"/>
    </row>
    <row r="277" spans="1:4" ht="25.2" customHeight="1" x14ac:dyDescent="0.3">
      <c r="A277" s="12"/>
      <c r="B277" s="15"/>
      <c r="C277" s="16"/>
      <c r="D277" s="14"/>
    </row>
    <row r="278" spans="1:4" ht="25.2" customHeight="1" x14ac:dyDescent="0.3">
      <c r="A278" s="12"/>
      <c r="B278" s="15"/>
      <c r="C278" s="16"/>
      <c r="D278" s="14"/>
    </row>
    <row r="279" spans="1:4" ht="25.2" customHeight="1" x14ac:dyDescent="0.3">
      <c r="A279" s="12"/>
      <c r="B279" s="15"/>
      <c r="C279" s="16"/>
      <c r="D279" s="14"/>
    </row>
    <row r="280" spans="1:4" ht="25.2" customHeight="1" x14ac:dyDescent="0.3">
      <c r="A280" s="12"/>
      <c r="B280" s="15"/>
      <c r="C280" s="16"/>
      <c r="D280" s="14"/>
    </row>
    <row r="281" spans="1:4" ht="25.2" customHeight="1" x14ac:dyDescent="0.3">
      <c r="A281" s="12"/>
      <c r="B281" s="15"/>
      <c r="C281" s="16"/>
      <c r="D281" s="14"/>
    </row>
    <row r="282" spans="1:4" ht="25.2" customHeight="1" x14ac:dyDescent="0.3">
      <c r="A282" s="12"/>
      <c r="B282" s="15"/>
      <c r="C282" s="16"/>
      <c r="D282" s="14"/>
    </row>
    <row r="283" spans="1:4" ht="25.2" customHeight="1" x14ac:dyDescent="0.3">
      <c r="A283" s="12"/>
      <c r="B283" s="15"/>
      <c r="C283" s="16"/>
      <c r="D283" s="14"/>
    </row>
    <row r="284" spans="1:4" ht="25.2" customHeight="1" x14ac:dyDescent="0.3">
      <c r="A284" s="12"/>
      <c r="B284" s="15"/>
      <c r="C284" s="16"/>
      <c r="D284" s="14"/>
    </row>
    <row r="285" spans="1:4" ht="25.2" customHeight="1" x14ac:dyDescent="0.3">
      <c r="A285" s="12"/>
      <c r="B285" s="15"/>
      <c r="C285" s="16"/>
      <c r="D285" s="14"/>
    </row>
    <row r="286" spans="1:4" ht="25.2" customHeight="1" x14ac:dyDescent="0.3">
      <c r="A286" s="12"/>
      <c r="B286" s="15"/>
      <c r="C286" s="16"/>
      <c r="D286" s="14"/>
    </row>
    <row r="287" spans="1:4" ht="25.2" customHeight="1" x14ac:dyDescent="0.3">
      <c r="A287" s="12"/>
      <c r="B287" s="15"/>
      <c r="C287" s="16"/>
      <c r="D287" s="14"/>
    </row>
    <row r="288" spans="1:4" ht="25.2" customHeight="1" x14ac:dyDescent="0.3">
      <c r="A288" s="12"/>
      <c r="B288" s="15"/>
      <c r="C288" s="16"/>
      <c r="D288" s="14"/>
    </row>
    <row r="289" spans="1:7" ht="25.2" customHeight="1" x14ac:dyDescent="0.3">
      <c r="A289" s="12"/>
      <c r="B289" s="15"/>
      <c r="C289" s="16"/>
      <c r="D289" s="14"/>
    </row>
    <row r="290" spans="1:7" ht="25.2" customHeight="1" x14ac:dyDescent="0.3">
      <c r="A290" s="12"/>
      <c r="B290" s="15"/>
      <c r="C290" s="16"/>
      <c r="D290" s="14"/>
    </row>
    <row r="291" spans="1:7" ht="25.2" customHeight="1" x14ac:dyDescent="0.3">
      <c r="A291" s="12"/>
      <c r="B291" s="15"/>
      <c r="C291" s="16"/>
      <c r="D291" s="14"/>
    </row>
    <row r="293" spans="1:7" ht="47.4" customHeight="1" x14ac:dyDescent="0.3">
      <c r="A293" s="27"/>
      <c r="B293" s="27"/>
      <c r="C293" s="27"/>
      <c r="D293" s="27"/>
      <c r="E293" s="27"/>
      <c r="F293" s="27"/>
      <c r="G293" s="27"/>
    </row>
    <row r="294" spans="1:7" x14ac:dyDescent="0.3">
      <c r="A294" s="28"/>
      <c r="B294" s="29"/>
      <c r="C294" s="30"/>
      <c r="D294" s="30"/>
      <c r="E294" s="30"/>
      <c r="F294" s="30"/>
      <c r="G294" s="31"/>
    </row>
    <row r="295" spans="1:7" ht="18" customHeight="1" x14ac:dyDescent="0.3">
      <c r="A295" s="28"/>
      <c r="B295" s="29"/>
      <c r="C295" s="30"/>
      <c r="D295" s="30"/>
      <c r="E295" s="30"/>
      <c r="F295" s="30"/>
      <c r="G295" s="31"/>
    </row>
    <row r="296" spans="1:7" ht="25.2" customHeight="1" x14ac:dyDescent="0.3">
      <c r="A296" s="12"/>
      <c r="B296" s="15"/>
      <c r="C296" s="16"/>
      <c r="D296" s="17"/>
    </row>
    <row r="297" spans="1:7" ht="25.2" customHeight="1" x14ac:dyDescent="0.3">
      <c r="A297" s="12"/>
      <c r="B297" s="15"/>
      <c r="C297" s="16"/>
      <c r="D297" s="17"/>
    </row>
    <row r="298" spans="1:7" ht="25.2" customHeight="1" x14ac:dyDescent="0.3">
      <c r="A298" s="12"/>
      <c r="B298" s="15"/>
      <c r="C298" s="16"/>
      <c r="D298" s="17"/>
    </row>
    <row r="299" spans="1:7" ht="25.2" customHeight="1" x14ac:dyDescent="0.3">
      <c r="A299" s="12"/>
      <c r="B299" s="15"/>
      <c r="C299" s="16"/>
      <c r="D299" s="17"/>
    </row>
    <row r="300" spans="1:7" ht="25.2" customHeight="1" x14ac:dyDescent="0.3">
      <c r="A300" s="12"/>
      <c r="B300" s="15"/>
      <c r="C300" s="16"/>
      <c r="D300" s="17"/>
    </row>
    <row r="301" spans="1:7" ht="25.2" customHeight="1" x14ac:dyDescent="0.3">
      <c r="A301" s="12"/>
      <c r="B301" s="15"/>
      <c r="C301" s="16"/>
      <c r="D301" s="17"/>
    </row>
    <row r="302" spans="1:7" ht="25.2" customHeight="1" x14ac:dyDescent="0.3">
      <c r="A302" s="12"/>
      <c r="B302" s="15"/>
      <c r="C302" s="16"/>
      <c r="D302" s="17"/>
    </row>
    <row r="303" spans="1:7" ht="25.2" customHeight="1" x14ac:dyDescent="0.3">
      <c r="A303" s="12"/>
      <c r="B303" s="15"/>
      <c r="C303" s="16"/>
      <c r="D303" s="17"/>
    </row>
    <row r="304" spans="1:7" ht="25.2" customHeight="1" x14ac:dyDescent="0.3">
      <c r="A304" s="12"/>
      <c r="B304" s="15"/>
      <c r="C304" s="16"/>
      <c r="D304" s="17"/>
    </row>
    <row r="305" spans="1:4" ht="25.2" customHeight="1" x14ac:dyDescent="0.3">
      <c r="A305" s="12"/>
      <c r="B305" s="15"/>
      <c r="C305" s="16"/>
      <c r="D305" s="17"/>
    </row>
    <row r="306" spans="1:4" ht="25.2" customHeight="1" x14ac:dyDescent="0.3">
      <c r="A306" s="12"/>
      <c r="B306" s="15"/>
      <c r="C306" s="16"/>
      <c r="D306" s="17"/>
    </row>
    <row r="307" spans="1:4" ht="25.2" customHeight="1" x14ac:dyDescent="0.3">
      <c r="A307" s="12"/>
      <c r="B307" s="15"/>
      <c r="C307" s="16"/>
      <c r="D307" s="17"/>
    </row>
    <row r="308" spans="1:4" ht="25.2" customHeight="1" x14ac:dyDescent="0.3">
      <c r="A308" s="12"/>
      <c r="B308" s="13"/>
      <c r="D308" s="14"/>
    </row>
    <row r="309" spans="1:4" ht="25.2" customHeight="1" x14ac:dyDescent="0.3">
      <c r="A309" s="12"/>
      <c r="B309" s="13"/>
      <c r="D309" s="14"/>
    </row>
    <row r="310" spans="1:4" ht="25.2" customHeight="1" x14ac:dyDescent="0.3">
      <c r="A310" s="12"/>
      <c r="B310" s="13"/>
      <c r="D310" s="14"/>
    </row>
    <row r="311" spans="1:4" ht="25.2" customHeight="1" x14ac:dyDescent="0.3">
      <c r="A311" s="12"/>
      <c r="B311" s="13"/>
      <c r="D311" s="14"/>
    </row>
    <row r="312" spans="1:4" ht="25.2" customHeight="1" x14ac:dyDescent="0.3">
      <c r="A312" s="12"/>
      <c r="B312" s="13"/>
      <c r="D312" s="14"/>
    </row>
    <row r="313" spans="1:4" ht="25.2" customHeight="1" x14ac:dyDescent="0.3">
      <c r="A313" s="12"/>
      <c r="B313" s="13"/>
      <c r="D313" s="14"/>
    </row>
    <row r="314" spans="1:4" ht="25.2" customHeight="1" x14ac:dyDescent="0.3">
      <c r="A314" s="12"/>
      <c r="B314" s="13"/>
      <c r="D314" s="14"/>
    </row>
    <row r="315" spans="1:4" ht="25.2" customHeight="1" x14ac:dyDescent="0.3">
      <c r="A315" s="12"/>
      <c r="B315" s="13"/>
      <c r="D315" s="14"/>
    </row>
    <row r="316" spans="1:4" ht="25.2" customHeight="1" x14ac:dyDescent="0.3">
      <c r="A316" s="12"/>
      <c r="B316" s="13"/>
      <c r="D316" s="14"/>
    </row>
    <row r="317" spans="1:4" ht="25.2" customHeight="1" x14ac:dyDescent="0.3">
      <c r="A317" s="12"/>
      <c r="B317" s="13"/>
      <c r="D317" s="14"/>
    </row>
    <row r="318" spans="1:4" ht="25.2" customHeight="1" x14ac:dyDescent="0.3">
      <c r="A318" s="12"/>
      <c r="B318" s="13"/>
      <c r="D318" s="14"/>
    </row>
    <row r="319" spans="1:4" ht="25.2" customHeight="1" x14ac:dyDescent="0.3">
      <c r="A319" s="12"/>
      <c r="B319" s="13"/>
      <c r="D319" s="14"/>
    </row>
    <row r="320" spans="1:4" ht="25.2" customHeight="1" x14ac:dyDescent="0.3">
      <c r="A320" s="12"/>
      <c r="B320" s="13"/>
      <c r="D320" s="14"/>
    </row>
    <row r="321" spans="1:7" ht="25.2" customHeight="1" x14ac:dyDescent="0.3"/>
    <row r="322" spans="1:7" ht="47.4" customHeight="1" x14ac:dyDescent="0.3">
      <c r="A322" s="27"/>
      <c r="B322" s="27"/>
      <c r="C322" s="27"/>
      <c r="D322" s="27"/>
      <c r="E322" s="27"/>
      <c r="F322" s="27"/>
      <c r="G322" s="27"/>
    </row>
    <row r="323" spans="1:7" ht="14.4" customHeight="1" x14ac:dyDescent="0.3">
      <c r="A323" s="28"/>
      <c r="B323" s="29"/>
      <c r="C323" s="30"/>
      <c r="D323" s="30"/>
      <c r="E323" s="30"/>
      <c r="F323" s="30"/>
      <c r="G323" s="31"/>
    </row>
    <row r="324" spans="1:7" ht="18" customHeight="1" x14ac:dyDescent="0.3">
      <c r="A324" s="28"/>
      <c r="B324" s="29"/>
      <c r="C324" s="30"/>
      <c r="D324" s="30"/>
      <c r="E324" s="30"/>
      <c r="F324" s="30"/>
      <c r="G324" s="31"/>
    </row>
    <row r="325" spans="1:7" ht="25.2" customHeight="1" x14ac:dyDescent="0.3">
      <c r="A325" s="12"/>
      <c r="B325" s="13"/>
      <c r="D325" s="14"/>
    </row>
    <row r="326" spans="1:7" ht="25.2" customHeight="1" x14ac:dyDescent="0.3">
      <c r="A326" s="12"/>
      <c r="B326" s="13"/>
      <c r="D326" s="14"/>
    </row>
    <row r="327" spans="1:7" ht="25.2" customHeight="1" x14ac:dyDescent="0.3">
      <c r="A327" s="12"/>
      <c r="B327" s="15"/>
      <c r="C327" s="16"/>
      <c r="D327" s="14"/>
    </row>
    <row r="328" spans="1:7" ht="25.2" customHeight="1" x14ac:dyDescent="0.3">
      <c r="A328" s="12"/>
      <c r="B328" s="15"/>
      <c r="C328" s="16"/>
      <c r="D328" s="14"/>
    </row>
    <row r="329" spans="1:7" ht="25.2" customHeight="1" x14ac:dyDescent="0.3">
      <c r="A329" s="12"/>
      <c r="B329" s="15"/>
      <c r="C329" s="16"/>
      <c r="D329" s="14"/>
    </row>
    <row r="330" spans="1:7" ht="25.2" customHeight="1" x14ac:dyDescent="0.3">
      <c r="A330" s="12"/>
      <c r="B330" s="15"/>
      <c r="C330" s="16"/>
      <c r="D330" s="14"/>
    </row>
    <row r="331" spans="1:7" ht="25.2" customHeight="1" x14ac:dyDescent="0.3">
      <c r="A331" s="12"/>
      <c r="B331" s="15"/>
      <c r="C331" s="16"/>
      <c r="D331" s="14"/>
    </row>
    <row r="332" spans="1:7" ht="25.2" customHeight="1" x14ac:dyDescent="0.3">
      <c r="A332" s="12"/>
      <c r="B332" s="15"/>
      <c r="C332" s="16"/>
      <c r="D332" s="14"/>
    </row>
    <row r="333" spans="1:7" ht="25.2" customHeight="1" x14ac:dyDescent="0.3">
      <c r="A333" s="12"/>
      <c r="B333" s="15"/>
      <c r="C333" s="16"/>
      <c r="D333" s="14"/>
    </row>
    <row r="334" spans="1:7" ht="25.2" customHeight="1" x14ac:dyDescent="0.3">
      <c r="A334" s="12"/>
      <c r="B334" s="15"/>
      <c r="C334" s="16"/>
      <c r="D334" s="14"/>
    </row>
    <row r="335" spans="1:7" ht="25.2" customHeight="1" x14ac:dyDescent="0.3">
      <c r="A335" s="12"/>
      <c r="B335" s="15"/>
      <c r="C335" s="16"/>
      <c r="D335" s="14"/>
    </row>
    <row r="336" spans="1:7" ht="25.2" customHeight="1" x14ac:dyDescent="0.3">
      <c r="A336" s="12"/>
      <c r="B336" s="15"/>
      <c r="C336" s="16"/>
      <c r="D336" s="14"/>
    </row>
    <row r="337" spans="1:7" ht="25.2" customHeight="1" x14ac:dyDescent="0.3">
      <c r="A337" s="12"/>
      <c r="B337" s="15"/>
      <c r="C337" s="16"/>
      <c r="D337" s="14"/>
    </row>
    <row r="338" spans="1:7" ht="25.2" customHeight="1" x14ac:dyDescent="0.3">
      <c r="A338" s="12"/>
      <c r="B338" s="15"/>
      <c r="C338" s="16"/>
      <c r="D338" s="14"/>
    </row>
    <row r="339" spans="1:7" ht="25.2" customHeight="1" x14ac:dyDescent="0.3">
      <c r="A339" s="12"/>
      <c r="B339" s="15"/>
      <c r="C339" s="16"/>
      <c r="D339" s="14"/>
    </row>
    <row r="340" spans="1:7" ht="25.2" customHeight="1" x14ac:dyDescent="0.3">
      <c r="A340" s="12"/>
      <c r="B340" s="15"/>
      <c r="C340" s="16"/>
      <c r="D340" s="14"/>
    </row>
    <row r="341" spans="1:7" ht="25.2" customHeight="1" x14ac:dyDescent="0.3">
      <c r="A341" s="12"/>
      <c r="B341" s="15"/>
      <c r="C341" s="16"/>
      <c r="D341" s="14"/>
    </row>
    <row r="342" spans="1:7" ht="25.2" customHeight="1" x14ac:dyDescent="0.3">
      <c r="A342" s="12"/>
      <c r="B342" s="15"/>
      <c r="C342" s="16"/>
      <c r="D342" s="14"/>
    </row>
    <row r="343" spans="1:7" ht="25.2" customHeight="1" x14ac:dyDescent="0.3">
      <c r="A343" s="12"/>
      <c r="B343" s="15"/>
      <c r="C343" s="16"/>
      <c r="D343" s="14"/>
    </row>
    <row r="344" spans="1:7" ht="25.2" customHeight="1" x14ac:dyDescent="0.3">
      <c r="A344" s="12"/>
      <c r="B344" s="15"/>
      <c r="C344" s="16"/>
      <c r="D344" s="14"/>
    </row>
    <row r="345" spans="1:7" ht="25.2" customHeight="1" x14ac:dyDescent="0.3">
      <c r="A345" s="12"/>
      <c r="B345" s="15"/>
      <c r="C345" s="16"/>
      <c r="D345" s="14"/>
    </row>
    <row r="346" spans="1:7" ht="25.2" customHeight="1" x14ac:dyDescent="0.3">
      <c r="A346" s="12"/>
      <c r="B346" s="15"/>
      <c r="C346" s="16"/>
      <c r="D346" s="14"/>
    </row>
    <row r="347" spans="1:7" ht="25.2" customHeight="1" x14ac:dyDescent="0.3">
      <c r="A347" s="12"/>
      <c r="B347" s="15"/>
      <c r="C347" s="16"/>
      <c r="D347" s="14"/>
    </row>
    <row r="348" spans="1:7" ht="25.2" customHeight="1" x14ac:dyDescent="0.3">
      <c r="A348" s="12"/>
      <c r="B348" s="15"/>
      <c r="C348" s="16"/>
      <c r="D348" s="14"/>
    </row>
    <row r="349" spans="1:7" ht="25.2" customHeight="1" x14ac:dyDescent="0.3">
      <c r="A349" s="12"/>
      <c r="B349" s="15"/>
      <c r="C349" s="16"/>
      <c r="D349" s="14"/>
    </row>
    <row r="351" spans="1:7" ht="47.4" customHeight="1" x14ac:dyDescent="0.3">
      <c r="A351" s="27"/>
      <c r="B351" s="27"/>
      <c r="C351" s="27"/>
      <c r="D351" s="27"/>
      <c r="E351" s="27"/>
      <c r="F351" s="27"/>
      <c r="G351" s="27"/>
    </row>
    <row r="352" spans="1:7" x14ac:dyDescent="0.3">
      <c r="A352" s="28"/>
      <c r="B352" s="29"/>
      <c r="C352" s="30"/>
      <c r="D352" s="30"/>
      <c r="E352" s="30"/>
      <c r="F352" s="30"/>
      <c r="G352" s="31"/>
    </row>
    <row r="353" spans="1:7" ht="18" customHeight="1" x14ac:dyDescent="0.3">
      <c r="A353" s="28"/>
      <c r="B353" s="29"/>
      <c r="C353" s="30"/>
      <c r="D353" s="30"/>
      <c r="E353" s="30"/>
      <c r="F353" s="30"/>
      <c r="G353" s="31"/>
    </row>
    <row r="354" spans="1:7" ht="25.2" customHeight="1" x14ac:dyDescent="0.3">
      <c r="A354" s="12"/>
      <c r="B354" s="15"/>
      <c r="C354" s="16"/>
      <c r="D354" s="14"/>
    </row>
    <row r="355" spans="1:7" ht="25.2" customHeight="1" x14ac:dyDescent="0.3">
      <c r="A355" s="12"/>
      <c r="B355" s="15"/>
      <c r="C355" s="16"/>
      <c r="D355" s="14"/>
    </row>
    <row r="356" spans="1:7" ht="25.2" customHeight="1" x14ac:dyDescent="0.3">
      <c r="A356" s="12"/>
      <c r="B356" s="15"/>
      <c r="C356" s="16"/>
      <c r="D356" s="14"/>
    </row>
    <row r="357" spans="1:7" ht="25.2" customHeight="1" x14ac:dyDescent="0.3">
      <c r="A357" s="12"/>
      <c r="B357" s="15"/>
      <c r="C357" s="16"/>
      <c r="D357" s="14"/>
    </row>
    <row r="358" spans="1:7" ht="25.2" customHeight="1" x14ac:dyDescent="0.3">
      <c r="A358" s="12"/>
      <c r="B358" s="15"/>
      <c r="C358" s="16"/>
      <c r="D358" s="14"/>
    </row>
    <row r="359" spans="1:7" ht="25.2" customHeight="1" x14ac:dyDescent="0.3">
      <c r="A359" s="12"/>
      <c r="B359" s="15"/>
      <c r="C359" s="16"/>
      <c r="D359" s="14"/>
    </row>
    <row r="360" spans="1:7" ht="25.2" customHeight="1" x14ac:dyDescent="0.3">
      <c r="A360" s="12"/>
      <c r="B360" s="15"/>
      <c r="C360" s="16"/>
      <c r="D360" s="14"/>
    </row>
    <row r="361" spans="1:7" ht="25.2" customHeight="1" x14ac:dyDescent="0.3">
      <c r="A361" s="12"/>
      <c r="B361" s="15"/>
      <c r="C361" s="16"/>
      <c r="D361" s="14"/>
    </row>
    <row r="362" spans="1:7" ht="25.2" customHeight="1" x14ac:dyDescent="0.3">
      <c r="A362" s="12"/>
      <c r="B362" s="15"/>
      <c r="C362" s="16"/>
      <c r="D362" s="14"/>
    </row>
    <row r="363" spans="1:7" ht="25.2" customHeight="1" x14ac:dyDescent="0.3">
      <c r="A363" s="12"/>
      <c r="B363" s="15"/>
      <c r="C363" s="16"/>
      <c r="D363" s="14"/>
    </row>
    <row r="364" spans="1:7" ht="25.2" customHeight="1" x14ac:dyDescent="0.3">
      <c r="A364" s="12"/>
      <c r="B364" s="15"/>
      <c r="C364" s="16"/>
      <c r="D364" s="14"/>
    </row>
    <row r="365" spans="1:7" ht="25.2" customHeight="1" x14ac:dyDescent="0.3">
      <c r="A365" s="12"/>
      <c r="B365" s="15"/>
      <c r="C365" s="16"/>
      <c r="D365" s="14"/>
    </row>
    <row r="366" spans="1:7" ht="25.2" customHeight="1" x14ac:dyDescent="0.3">
      <c r="A366" s="12"/>
      <c r="B366" s="15"/>
      <c r="C366" s="16"/>
      <c r="D366" s="14"/>
    </row>
    <row r="367" spans="1:7" ht="25.2" customHeight="1" x14ac:dyDescent="0.3">
      <c r="A367" s="12"/>
      <c r="B367" s="15"/>
      <c r="C367" s="16"/>
      <c r="D367" s="14"/>
    </row>
    <row r="368" spans="1:7" ht="25.2" customHeight="1" x14ac:dyDescent="0.3">
      <c r="A368" s="12"/>
      <c r="B368" s="15"/>
      <c r="C368" s="16"/>
      <c r="D368" s="14"/>
    </row>
    <row r="369" spans="1:7" ht="25.2" customHeight="1" x14ac:dyDescent="0.3">
      <c r="A369" s="12"/>
      <c r="B369" s="15"/>
      <c r="C369" s="16"/>
      <c r="D369" s="14"/>
    </row>
    <row r="370" spans="1:7" ht="25.2" customHeight="1" x14ac:dyDescent="0.3">
      <c r="A370" s="12"/>
      <c r="B370" s="15"/>
      <c r="C370" s="16"/>
      <c r="D370" s="14"/>
    </row>
    <row r="371" spans="1:7" ht="25.2" customHeight="1" x14ac:dyDescent="0.3">
      <c r="A371" s="12"/>
      <c r="B371" s="15"/>
      <c r="C371" s="16"/>
      <c r="D371" s="14"/>
    </row>
    <row r="372" spans="1:7" ht="25.2" customHeight="1" x14ac:dyDescent="0.3">
      <c r="A372" s="12"/>
      <c r="B372" s="15"/>
      <c r="C372" s="16"/>
      <c r="D372" s="14"/>
    </row>
    <row r="373" spans="1:7" ht="25.2" customHeight="1" x14ac:dyDescent="0.3">
      <c r="A373" s="12"/>
      <c r="B373" s="15"/>
      <c r="C373" s="16"/>
      <c r="D373" s="14"/>
    </row>
    <row r="374" spans="1:7" ht="25.2" customHeight="1" x14ac:dyDescent="0.3">
      <c r="A374" s="12"/>
      <c r="B374" s="15"/>
      <c r="C374" s="16"/>
      <c r="D374" s="14"/>
    </row>
    <row r="375" spans="1:7" ht="25.2" customHeight="1" x14ac:dyDescent="0.3">
      <c r="A375" s="12"/>
      <c r="B375" s="15"/>
      <c r="C375" s="16"/>
      <c r="D375" s="14"/>
    </row>
    <row r="376" spans="1:7" ht="25.2" customHeight="1" x14ac:dyDescent="0.3">
      <c r="A376" s="12"/>
      <c r="B376" s="15"/>
      <c r="C376" s="16"/>
      <c r="D376" s="14"/>
    </row>
    <row r="377" spans="1:7" ht="25.2" customHeight="1" x14ac:dyDescent="0.3">
      <c r="A377" s="12"/>
      <c r="B377" s="15"/>
      <c r="C377" s="16"/>
      <c r="D377" s="14"/>
    </row>
    <row r="378" spans="1:7" ht="25.2" customHeight="1" x14ac:dyDescent="0.3">
      <c r="A378" s="12"/>
      <c r="B378" s="15"/>
      <c r="C378" s="16"/>
      <c r="D378" s="14"/>
    </row>
    <row r="380" spans="1:7" ht="47.4" customHeight="1" x14ac:dyDescent="0.3">
      <c r="A380" s="27"/>
      <c r="B380" s="27"/>
      <c r="C380" s="27"/>
      <c r="D380" s="27"/>
      <c r="E380" s="27"/>
      <c r="F380" s="27"/>
      <c r="G380" s="27"/>
    </row>
    <row r="381" spans="1:7" x14ac:dyDescent="0.3">
      <c r="A381" s="28"/>
      <c r="B381" s="29"/>
      <c r="C381" s="30"/>
      <c r="D381" s="30"/>
      <c r="E381" s="30"/>
      <c r="F381" s="30"/>
      <c r="G381" s="31"/>
    </row>
    <row r="382" spans="1:7" ht="18" customHeight="1" x14ac:dyDescent="0.3">
      <c r="A382" s="28"/>
      <c r="B382" s="29"/>
      <c r="C382" s="30"/>
      <c r="D382" s="30"/>
      <c r="E382" s="30"/>
      <c r="F382" s="30"/>
      <c r="G382" s="31"/>
    </row>
    <row r="383" spans="1:7" ht="25.2" customHeight="1" x14ac:dyDescent="0.3">
      <c r="A383" s="12"/>
      <c r="B383" s="15"/>
      <c r="C383" s="16"/>
      <c r="D383" s="14"/>
    </row>
    <row r="384" spans="1:7" ht="25.2" customHeight="1" x14ac:dyDescent="0.3">
      <c r="A384" s="12"/>
      <c r="B384" s="15"/>
      <c r="C384" s="16"/>
      <c r="D384" s="14"/>
    </row>
    <row r="385" spans="1:4" ht="25.2" customHeight="1" x14ac:dyDescent="0.3">
      <c r="A385" s="12"/>
      <c r="B385" s="15"/>
      <c r="C385" s="16"/>
      <c r="D385" s="14"/>
    </row>
    <row r="386" spans="1:4" ht="25.2" customHeight="1" x14ac:dyDescent="0.3">
      <c r="A386" s="12"/>
      <c r="B386" s="13"/>
      <c r="D386" s="14"/>
    </row>
    <row r="387" spans="1:4" ht="25.2" customHeight="1" x14ac:dyDescent="0.3">
      <c r="A387" s="12"/>
      <c r="B387" s="13"/>
      <c r="D387" s="14"/>
    </row>
    <row r="388" spans="1:4" ht="25.2" customHeight="1" x14ac:dyDescent="0.3">
      <c r="A388" s="12"/>
      <c r="B388" s="13"/>
      <c r="D388" s="14"/>
    </row>
    <row r="389" spans="1:4" ht="25.2" customHeight="1" x14ac:dyDescent="0.3">
      <c r="A389" s="12"/>
      <c r="B389" s="13"/>
      <c r="D389" s="14"/>
    </row>
    <row r="390" spans="1:4" ht="25.2" customHeight="1" x14ac:dyDescent="0.3">
      <c r="A390" s="12"/>
      <c r="B390" s="13"/>
      <c r="D390" s="14"/>
    </row>
    <row r="391" spans="1:4" ht="25.2" customHeight="1" x14ac:dyDescent="0.3">
      <c r="A391" s="12"/>
      <c r="B391" s="13"/>
      <c r="D391" s="14"/>
    </row>
    <row r="392" spans="1:4" ht="25.2" customHeight="1" x14ac:dyDescent="0.3">
      <c r="A392" s="12"/>
      <c r="B392" s="13"/>
      <c r="D392" s="14"/>
    </row>
    <row r="393" spans="1:4" ht="25.2" customHeight="1" x14ac:dyDescent="0.3">
      <c r="A393" s="12"/>
      <c r="B393" s="13"/>
      <c r="D393" s="14"/>
    </row>
    <row r="394" spans="1:4" ht="25.2" customHeight="1" x14ac:dyDescent="0.3">
      <c r="A394" s="12"/>
      <c r="B394" s="13"/>
      <c r="D394" s="14"/>
    </row>
    <row r="395" spans="1:4" ht="25.2" customHeight="1" x14ac:dyDescent="0.3">
      <c r="A395" s="12"/>
      <c r="B395" s="13"/>
      <c r="D395" s="14"/>
    </row>
    <row r="396" spans="1:4" ht="25.2" customHeight="1" x14ac:dyDescent="0.3">
      <c r="A396" s="12"/>
      <c r="B396" s="13"/>
      <c r="D396" s="14"/>
    </row>
    <row r="397" spans="1:4" ht="25.2" customHeight="1" x14ac:dyDescent="0.3">
      <c r="A397" s="12"/>
      <c r="B397" s="13"/>
      <c r="D397" s="14"/>
    </row>
    <row r="398" spans="1:4" ht="25.2" customHeight="1" x14ac:dyDescent="0.3">
      <c r="A398" s="12"/>
      <c r="B398" s="13"/>
      <c r="D398" s="14"/>
    </row>
    <row r="399" spans="1:4" ht="25.2" customHeight="1" x14ac:dyDescent="0.3">
      <c r="A399" s="12"/>
      <c r="B399" s="13"/>
      <c r="D399" s="14"/>
    </row>
    <row r="400" spans="1:4" ht="25.2" customHeight="1" x14ac:dyDescent="0.3">
      <c r="A400" s="12"/>
      <c r="B400" s="13"/>
      <c r="D400" s="14"/>
    </row>
    <row r="401" spans="1:7" ht="25.2" customHeight="1" x14ac:dyDescent="0.3">
      <c r="A401" s="12"/>
      <c r="B401" s="13"/>
      <c r="D401" s="14"/>
    </row>
    <row r="402" spans="1:7" ht="25.2" customHeight="1" x14ac:dyDescent="0.3">
      <c r="A402" s="12"/>
      <c r="B402" s="13"/>
      <c r="D402" s="14"/>
    </row>
    <row r="403" spans="1:7" ht="25.2" customHeight="1" x14ac:dyDescent="0.3">
      <c r="A403" s="12"/>
      <c r="B403" s="13"/>
      <c r="D403" s="14"/>
    </row>
    <row r="404" spans="1:7" ht="25.2" customHeight="1" x14ac:dyDescent="0.3">
      <c r="A404" s="12"/>
      <c r="B404" s="13"/>
      <c r="D404" s="14"/>
    </row>
    <row r="405" spans="1:7" ht="25.2" customHeight="1" x14ac:dyDescent="0.3">
      <c r="A405" s="12"/>
      <c r="B405" s="13"/>
      <c r="D405" s="14"/>
    </row>
    <row r="406" spans="1:7" ht="25.2" customHeight="1" x14ac:dyDescent="0.3">
      <c r="A406" s="12"/>
      <c r="B406" s="13"/>
      <c r="C406" s="18"/>
      <c r="D406" s="14"/>
    </row>
    <row r="407" spans="1:7" ht="25.2" customHeight="1" x14ac:dyDescent="0.3">
      <c r="A407" s="12"/>
      <c r="B407" s="13"/>
      <c r="D407" s="14"/>
    </row>
    <row r="409" spans="1:7" ht="47.4" customHeight="1" x14ac:dyDescent="0.3">
      <c r="A409" s="27"/>
      <c r="B409" s="27"/>
      <c r="C409" s="27"/>
      <c r="D409" s="27"/>
      <c r="E409" s="27"/>
      <c r="F409" s="27"/>
      <c r="G409" s="27"/>
    </row>
    <row r="410" spans="1:7" x14ac:dyDescent="0.3">
      <c r="A410" s="28"/>
      <c r="B410" s="29"/>
      <c r="C410" s="30"/>
      <c r="D410" s="30"/>
      <c r="E410" s="30"/>
      <c r="F410" s="30"/>
      <c r="G410" s="31"/>
    </row>
    <row r="411" spans="1:7" ht="18" customHeight="1" x14ac:dyDescent="0.3">
      <c r="A411" s="28"/>
      <c r="B411" s="29"/>
      <c r="C411" s="30"/>
      <c r="D411" s="30"/>
      <c r="E411" s="30"/>
      <c r="F411" s="30"/>
      <c r="G411" s="31"/>
    </row>
    <row r="412" spans="1:7" ht="25.2" customHeight="1" x14ac:dyDescent="0.3">
      <c r="A412" s="12"/>
      <c r="B412" s="13"/>
      <c r="D412" s="14"/>
    </row>
    <row r="413" spans="1:7" ht="25.2" customHeight="1" x14ac:dyDescent="0.3">
      <c r="A413" s="12"/>
      <c r="B413" s="13"/>
      <c r="D413" s="14"/>
    </row>
    <row r="414" spans="1:7" ht="25.2" customHeight="1" x14ac:dyDescent="0.3">
      <c r="A414" s="12"/>
      <c r="B414" s="13"/>
      <c r="D414" s="14"/>
    </row>
    <row r="415" spans="1:7" ht="25.2" customHeight="1" x14ac:dyDescent="0.3">
      <c r="A415" s="12"/>
      <c r="B415" s="13"/>
      <c r="D415" s="14"/>
    </row>
    <row r="416" spans="1:7" ht="25.2" customHeight="1" x14ac:dyDescent="0.3">
      <c r="A416" s="12"/>
      <c r="B416" s="13"/>
      <c r="D416" s="14"/>
    </row>
    <row r="417" spans="1:4" ht="25.2" customHeight="1" x14ac:dyDescent="0.3">
      <c r="A417" s="12"/>
      <c r="B417" s="13"/>
      <c r="D417" s="14"/>
    </row>
    <row r="418" spans="1:4" ht="25.2" customHeight="1" x14ac:dyDescent="0.3">
      <c r="A418" s="12"/>
      <c r="B418" s="13"/>
      <c r="D418" s="14"/>
    </row>
    <row r="419" spans="1:4" ht="25.2" customHeight="1" x14ac:dyDescent="0.3">
      <c r="A419" s="12"/>
      <c r="B419" s="13"/>
      <c r="D419" s="14"/>
    </row>
    <row r="420" spans="1:4" ht="25.2" customHeight="1" x14ac:dyDescent="0.3">
      <c r="A420" s="12"/>
      <c r="B420" s="13"/>
      <c r="D420" s="14"/>
    </row>
    <row r="421" spans="1:4" ht="25.2" customHeight="1" x14ac:dyDescent="0.3">
      <c r="A421" s="12"/>
      <c r="B421" s="13"/>
      <c r="D421" s="14"/>
    </row>
    <row r="422" spans="1:4" ht="25.2" customHeight="1" x14ac:dyDescent="0.3">
      <c r="A422" s="12"/>
      <c r="B422" s="13"/>
      <c r="D422" s="14"/>
    </row>
    <row r="423" spans="1:4" ht="25.2" customHeight="1" x14ac:dyDescent="0.3">
      <c r="A423" s="12"/>
      <c r="B423" s="13"/>
      <c r="D423" s="14"/>
    </row>
    <row r="424" spans="1:4" ht="25.2" customHeight="1" x14ac:dyDescent="0.3">
      <c r="A424" s="12"/>
      <c r="B424" s="13"/>
      <c r="D424" s="14"/>
    </row>
    <row r="425" spans="1:4" ht="25.2" customHeight="1" x14ac:dyDescent="0.3">
      <c r="A425" s="12"/>
      <c r="B425" s="13"/>
      <c r="D425" s="14"/>
    </row>
    <row r="426" spans="1:4" ht="25.2" customHeight="1" x14ac:dyDescent="0.3">
      <c r="A426" s="12"/>
      <c r="B426" s="13"/>
      <c r="D426" s="14"/>
    </row>
    <row r="427" spans="1:4" ht="25.2" customHeight="1" x14ac:dyDescent="0.3">
      <c r="A427" s="12"/>
      <c r="B427" s="13"/>
      <c r="D427" s="14"/>
    </row>
    <row r="428" spans="1:4" ht="25.2" customHeight="1" x14ac:dyDescent="0.3">
      <c r="A428" s="12"/>
      <c r="B428" s="13"/>
      <c r="D428" s="14"/>
    </row>
    <row r="429" spans="1:4" ht="25.2" customHeight="1" x14ac:dyDescent="0.3">
      <c r="A429" s="12"/>
      <c r="B429" s="13"/>
      <c r="D429" s="14"/>
    </row>
    <row r="430" spans="1:4" ht="25.2" customHeight="1" x14ac:dyDescent="0.3">
      <c r="A430" s="12"/>
      <c r="B430" s="13"/>
      <c r="D430" s="14"/>
    </row>
    <row r="431" spans="1:4" ht="25.2" customHeight="1" x14ac:dyDescent="0.3">
      <c r="A431" s="12"/>
      <c r="B431" s="13"/>
      <c r="D431" s="14"/>
    </row>
    <row r="432" spans="1:4" ht="25.2" customHeight="1" x14ac:dyDescent="0.3">
      <c r="A432" s="12"/>
      <c r="B432" s="13"/>
      <c r="D432" s="14"/>
    </row>
    <row r="433" spans="1:7" ht="25.2" customHeight="1" x14ac:dyDescent="0.3">
      <c r="A433" s="12"/>
      <c r="B433" s="13"/>
      <c r="D433" s="14"/>
    </row>
    <row r="434" spans="1:7" ht="25.2" customHeight="1" x14ac:dyDescent="0.3">
      <c r="A434" s="12"/>
      <c r="B434" s="13"/>
      <c r="D434" s="14"/>
    </row>
    <row r="435" spans="1:7" ht="25.2" customHeight="1" x14ac:dyDescent="0.3">
      <c r="A435" s="12"/>
      <c r="B435" s="13"/>
      <c r="D435" s="14"/>
    </row>
    <row r="436" spans="1:7" ht="25.2" customHeight="1" x14ac:dyDescent="0.3">
      <c r="A436" s="12"/>
      <c r="B436" s="13"/>
      <c r="D436" s="14"/>
    </row>
    <row r="438" spans="1:7" ht="47.4" customHeight="1" x14ac:dyDescent="0.3">
      <c r="A438" s="27"/>
      <c r="B438" s="27"/>
      <c r="C438" s="27"/>
      <c r="D438" s="27"/>
      <c r="E438" s="27"/>
      <c r="F438" s="27"/>
      <c r="G438" s="27"/>
    </row>
    <row r="439" spans="1:7" x14ac:dyDescent="0.3">
      <c r="A439" s="28"/>
      <c r="B439" s="29"/>
      <c r="C439" s="30"/>
      <c r="D439" s="30"/>
      <c r="E439" s="30"/>
      <c r="F439" s="30"/>
      <c r="G439" s="31"/>
    </row>
    <row r="440" spans="1:7" ht="18" customHeight="1" x14ac:dyDescent="0.3">
      <c r="A440" s="28"/>
      <c r="B440" s="29"/>
      <c r="C440" s="30"/>
      <c r="D440" s="30"/>
      <c r="E440" s="30"/>
      <c r="F440" s="30"/>
      <c r="G440" s="31"/>
    </row>
    <row r="441" spans="1:7" ht="25.2" customHeight="1" x14ac:dyDescent="0.3">
      <c r="A441" s="12"/>
      <c r="B441" s="13"/>
      <c r="D441" s="14"/>
    </row>
    <row r="442" spans="1:7" ht="25.2" customHeight="1" x14ac:dyDescent="0.3">
      <c r="A442" s="12"/>
      <c r="B442" s="13"/>
      <c r="D442" s="14"/>
    </row>
    <row r="443" spans="1:7" ht="25.2" customHeight="1" x14ac:dyDescent="0.3">
      <c r="A443" s="12"/>
      <c r="B443" s="13"/>
      <c r="D443" s="14"/>
    </row>
    <row r="444" spans="1:7" ht="25.2" customHeight="1" x14ac:dyDescent="0.3">
      <c r="A444" s="12"/>
      <c r="B444" s="13"/>
      <c r="D444" s="14"/>
    </row>
    <row r="445" spans="1:7" ht="25.2" customHeight="1" x14ac:dyDescent="0.3">
      <c r="A445" s="12"/>
      <c r="B445" s="13"/>
      <c r="D445" s="14"/>
    </row>
    <row r="446" spans="1:7" ht="25.2" customHeight="1" x14ac:dyDescent="0.3">
      <c r="A446" s="12"/>
      <c r="B446" s="13"/>
      <c r="D446" s="14"/>
    </row>
    <row r="447" spans="1:7" ht="25.2" customHeight="1" x14ac:dyDescent="0.3">
      <c r="A447" s="12"/>
      <c r="B447" s="13"/>
      <c r="D447" s="14"/>
    </row>
    <row r="448" spans="1:7" ht="25.2" customHeight="1" x14ac:dyDescent="0.3">
      <c r="A448" s="12"/>
      <c r="B448" s="13"/>
      <c r="D448" s="14"/>
    </row>
    <row r="449" spans="1:4" ht="25.2" customHeight="1" x14ac:dyDescent="0.3">
      <c r="A449" s="12"/>
      <c r="B449" s="13"/>
      <c r="D449" s="14"/>
    </row>
    <row r="450" spans="1:4" ht="25.2" customHeight="1" x14ac:dyDescent="0.3">
      <c r="A450" s="12"/>
      <c r="B450" s="13"/>
      <c r="D450" s="14"/>
    </row>
    <row r="451" spans="1:4" ht="25.2" customHeight="1" x14ac:dyDescent="0.3">
      <c r="A451" s="12"/>
      <c r="B451" s="13"/>
      <c r="D451" s="14"/>
    </row>
    <row r="452" spans="1:4" ht="25.2" customHeight="1" x14ac:dyDescent="0.3">
      <c r="A452" s="12"/>
      <c r="B452" s="13"/>
      <c r="D452" s="14"/>
    </row>
    <row r="453" spans="1:4" ht="25.2" customHeight="1" x14ac:dyDescent="0.3">
      <c r="A453" s="12"/>
      <c r="B453" s="13"/>
      <c r="D453" s="14"/>
    </row>
    <row r="454" spans="1:4" ht="25.2" customHeight="1" x14ac:dyDescent="0.3">
      <c r="A454" s="12"/>
      <c r="B454" s="13"/>
      <c r="D454" s="14"/>
    </row>
    <row r="455" spans="1:4" ht="25.2" customHeight="1" x14ac:dyDescent="0.3">
      <c r="A455" s="12"/>
      <c r="B455" s="13"/>
      <c r="D455" s="14"/>
    </row>
    <row r="456" spans="1:4" ht="25.2" customHeight="1" x14ac:dyDescent="0.3">
      <c r="A456" s="12"/>
      <c r="B456" s="13"/>
      <c r="D456" s="14"/>
    </row>
    <row r="457" spans="1:4" ht="25.2" customHeight="1" x14ac:dyDescent="0.3">
      <c r="A457" s="12"/>
      <c r="B457" s="13"/>
      <c r="D457" s="14"/>
    </row>
    <row r="458" spans="1:4" ht="25.2" customHeight="1" x14ac:dyDescent="0.3">
      <c r="A458" s="12"/>
      <c r="B458" s="13"/>
      <c r="D458" s="14"/>
    </row>
    <row r="459" spans="1:4" ht="25.2" customHeight="1" x14ac:dyDescent="0.3">
      <c r="A459" s="12"/>
      <c r="B459" s="13"/>
      <c r="D459" s="14"/>
    </row>
    <row r="460" spans="1:4" ht="25.2" customHeight="1" x14ac:dyDescent="0.3">
      <c r="A460" s="12"/>
      <c r="B460" s="13"/>
      <c r="D460" s="14"/>
    </row>
    <row r="461" spans="1:4" ht="25.2" customHeight="1" x14ac:dyDescent="0.3">
      <c r="A461" s="12"/>
      <c r="B461" s="13"/>
      <c r="D461" s="14"/>
    </row>
    <row r="462" spans="1:4" ht="25.2" customHeight="1" x14ac:dyDescent="0.3">
      <c r="A462" s="12"/>
      <c r="B462" s="13"/>
      <c r="D462" s="14"/>
    </row>
    <row r="463" spans="1:4" ht="25.2" customHeight="1" x14ac:dyDescent="0.3">
      <c r="A463" s="12"/>
      <c r="B463" s="13"/>
      <c r="D463" s="14"/>
    </row>
    <row r="464" spans="1:4" ht="25.2" customHeight="1" x14ac:dyDescent="0.3">
      <c r="A464" s="12"/>
      <c r="B464" s="13"/>
      <c r="D464" s="14"/>
    </row>
    <row r="465" spans="1:7" ht="25.2" customHeight="1" x14ac:dyDescent="0.3">
      <c r="A465" s="12"/>
      <c r="B465" s="13"/>
      <c r="D465" s="14"/>
    </row>
    <row r="467" spans="1:7" ht="47.4" customHeight="1" x14ac:dyDescent="0.3">
      <c r="A467" s="27"/>
      <c r="B467" s="27"/>
      <c r="C467" s="27"/>
      <c r="D467" s="27"/>
      <c r="E467" s="27"/>
      <c r="F467" s="27"/>
      <c r="G467" s="27"/>
    </row>
    <row r="468" spans="1:7" x14ac:dyDescent="0.3">
      <c r="A468" s="28"/>
      <c r="B468" s="29"/>
      <c r="C468" s="30"/>
      <c r="D468" s="30"/>
      <c r="E468" s="30"/>
      <c r="F468" s="30"/>
      <c r="G468" s="31"/>
    </row>
    <row r="469" spans="1:7" ht="18" customHeight="1" x14ac:dyDescent="0.3">
      <c r="A469" s="28"/>
      <c r="B469" s="29"/>
      <c r="C469" s="30"/>
      <c r="D469" s="30"/>
      <c r="E469" s="30"/>
      <c r="F469" s="30"/>
      <c r="G469" s="31"/>
    </row>
    <row r="470" spans="1:7" ht="25.2" customHeight="1" x14ac:dyDescent="0.3">
      <c r="A470" s="12"/>
      <c r="B470" s="13"/>
      <c r="D470" s="14"/>
    </row>
    <row r="471" spans="1:7" ht="25.2" customHeight="1" x14ac:dyDescent="0.3">
      <c r="A471" s="12"/>
      <c r="B471" s="13"/>
      <c r="D471" s="14"/>
    </row>
    <row r="472" spans="1:7" ht="25.2" customHeight="1" x14ac:dyDescent="0.3">
      <c r="A472" s="12"/>
      <c r="B472" s="13"/>
      <c r="D472" s="14"/>
    </row>
    <row r="473" spans="1:7" ht="25.2" customHeight="1" x14ac:dyDescent="0.3">
      <c r="A473" s="12"/>
      <c r="B473" s="13"/>
      <c r="D473" s="14"/>
    </row>
    <row r="474" spans="1:7" ht="25.2" customHeight="1" x14ac:dyDescent="0.3">
      <c r="A474" s="12"/>
      <c r="B474" s="13"/>
      <c r="D474" s="14"/>
    </row>
    <row r="475" spans="1:7" ht="25.2" customHeight="1" x14ac:dyDescent="0.3">
      <c r="A475" s="12"/>
      <c r="B475" s="13"/>
      <c r="D475" s="14"/>
    </row>
    <row r="476" spans="1:7" ht="25.2" customHeight="1" x14ac:dyDescent="0.3">
      <c r="A476" s="12"/>
      <c r="B476" s="13"/>
      <c r="D476" s="14"/>
    </row>
    <row r="477" spans="1:7" ht="25.2" customHeight="1" x14ac:dyDescent="0.3">
      <c r="A477" s="12"/>
      <c r="B477" s="13"/>
      <c r="D477" s="14"/>
    </row>
    <row r="478" spans="1:7" ht="25.2" customHeight="1" x14ac:dyDescent="0.3">
      <c r="A478" s="12"/>
      <c r="B478" s="13"/>
      <c r="D478" s="14"/>
    </row>
    <row r="479" spans="1:7" ht="25.2" customHeight="1" x14ac:dyDescent="0.3">
      <c r="A479" s="12"/>
      <c r="B479" s="13"/>
      <c r="D479" s="14"/>
    </row>
    <row r="480" spans="1:7" ht="25.2" customHeight="1" x14ac:dyDescent="0.3">
      <c r="A480" s="12"/>
      <c r="B480" s="13"/>
      <c r="D480" s="14"/>
    </row>
    <row r="481" spans="1:7" ht="25.2" customHeight="1" x14ac:dyDescent="0.3">
      <c r="A481" s="12"/>
      <c r="B481" s="13"/>
      <c r="D481" s="14"/>
    </row>
    <row r="482" spans="1:7" ht="25.2" customHeight="1" x14ac:dyDescent="0.3">
      <c r="A482" s="12"/>
      <c r="B482" s="13"/>
      <c r="D482" s="14"/>
    </row>
    <row r="483" spans="1:7" ht="25.2" customHeight="1" x14ac:dyDescent="0.3">
      <c r="A483" s="12"/>
      <c r="B483" s="13"/>
      <c r="D483" s="14"/>
    </row>
    <row r="484" spans="1:7" ht="25.2" customHeight="1" x14ac:dyDescent="0.3">
      <c r="A484" s="12"/>
      <c r="B484" s="13"/>
      <c r="D484" s="14"/>
    </row>
    <row r="485" spans="1:7" ht="25.2" customHeight="1" x14ac:dyDescent="0.3">
      <c r="A485" s="12"/>
      <c r="B485" s="13"/>
      <c r="D485" s="14"/>
    </row>
    <row r="486" spans="1:7" ht="25.2" customHeight="1" x14ac:dyDescent="0.3">
      <c r="A486" s="12"/>
      <c r="B486" s="13"/>
      <c r="D486" s="14"/>
    </row>
    <row r="487" spans="1:7" ht="25.2" customHeight="1" x14ac:dyDescent="0.3">
      <c r="A487" s="12"/>
      <c r="B487" s="13"/>
      <c r="D487" s="14"/>
    </row>
    <row r="488" spans="1:7" ht="25.2" customHeight="1" x14ac:dyDescent="0.3">
      <c r="A488" s="12"/>
      <c r="B488" s="13"/>
      <c r="D488" s="14"/>
    </row>
    <row r="489" spans="1:7" ht="25.2" customHeight="1" x14ac:dyDescent="0.3">
      <c r="A489" s="12"/>
      <c r="B489" s="13"/>
      <c r="D489" s="14"/>
    </row>
    <row r="490" spans="1:7" ht="25.2" customHeight="1" x14ac:dyDescent="0.3">
      <c r="A490" s="12"/>
      <c r="B490" s="13"/>
      <c r="D490" s="14"/>
    </row>
    <row r="491" spans="1:7" ht="25.2" customHeight="1" x14ac:dyDescent="0.3">
      <c r="A491" s="12"/>
      <c r="B491" s="13"/>
      <c r="D491" s="14"/>
    </row>
    <row r="492" spans="1:7" ht="25.2" customHeight="1" x14ac:dyDescent="0.3">
      <c r="A492" s="12"/>
      <c r="B492" s="13"/>
      <c r="D492" s="14"/>
    </row>
    <row r="493" spans="1:7" ht="25.2" customHeight="1" x14ac:dyDescent="0.3">
      <c r="A493" s="12"/>
      <c r="B493" s="13"/>
      <c r="D493" s="14"/>
    </row>
    <row r="494" spans="1:7" ht="25.2" customHeight="1" x14ac:dyDescent="0.3">
      <c r="A494" s="12"/>
      <c r="B494" s="13"/>
      <c r="D494" s="14"/>
    </row>
    <row r="496" spans="1:7" ht="47.4" customHeight="1" x14ac:dyDescent="0.3">
      <c r="A496" s="27"/>
      <c r="B496" s="27"/>
      <c r="C496" s="27"/>
      <c r="D496" s="27"/>
      <c r="E496" s="27"/>
      <c r="F496" s="27"/>
      <c r="G496" s="27"/>
    </row>
    <row r="497" spans="1:7" x14ac:dyDescent="0.3">
      <c r="A497" s="28"/>
      <c r="B497" s="29"/>
      <c r="C497" s="30"/>
      <c r="D497" s="30"/>
      <c r="E497" s="30"/>
      <c r="F497" s="30"/>
      <c r="G497" s="31"/>
    </row>
    <row r="498" spans="1:7" ht="18" customHeight="1" x14ac:dyDescent="0.3">
      <c r="A498" s="28"/>
      <c r="B498" s="29"/>
      <c r="C498" s="30"/>
      <c r="D498" s="30"/>
      <c r="E498" s="30"/>
      <c r="F498" s="30"/>
      <c r="G498" s="31"/>
    </row>
    <row r="499" spans="1:7" ht="25.2" customHeight="1" x14ac:dyDescent="0.3">
      <c r="A499" s="12"/>
      <c r="B499" s="13"/>
      <c r="D499" s="14"/>
    </row>
    <row r="500" spans="1:7" ht="25.2" customHeight="1" x14ac:dyDescent="0.3">
      <c r="A500" s="12"/>
      <c r="B500" s="13"/>
      <c r="D500" s="14"/>
    </row>
    <row r="501" spans="1:7" ht="25.2" customHeight="1" x14ac:dyDescent="0.3">
      <c r="A501" s="12"/>
      <c r="B501" s="13"/>
      <c r="D501" s="14"/>
    </row>
    <row r="502" spans="1:7" ht="25.2" customHeight="1" x14ac:dyDescent="0.3">
      <c r="A502" s="12"/>
      <c r="B502" s="13"/>
      <c r="D502" s="14"/>
    </row>
    <row r="503" spans="1:7" ht="25.2" customHeight="1" x14ac:dyDescent="0.3">
      <c r="A503" s="12"/>
      <c r="B503" s="13"/>
      <c r="D503" s="14"/>
    </row>
    <row r="504" spans="1:7" ht="25.2" customHeight="1" x14ac:dyDescent="0.3">
      <c r="A504" s="12"/>
      <c r="B504" s="13"/>
      <c r="D504" s="14"/>
    </row>
    <row r="505" spans="1:7" ht="25.2" customHeight="1" x14ac:dyDescent="0.3">
      <c r="A505" s="12"/>
      <c r="B505" s="13"/>
      <c r="D505" s="14"/>
    </row>
    <row r="506" spans="1:7" ht="25.2" customHeight="1" x14ac:dyDescent="0.3">
      <c r="A506" s="12"/>
      <c r="B506" s="13"/>
      <c r="D506" s="14"/>
    </row>
    <row r="507" spans="1:7" ht="25.2" customHeight="1" x14ac:dyDescent="0.3">
      <c r="A507" s="12"/>
      <c r="B507" s="13"/>
      <c r="D507" s="14"/>
    </row>
    <row r="508" spans="1:7" ht="25.2" customHeight="1" x14ac:dyDescent="0.3">
      <c r="A508" s="12"/>
      <c r="B508" s="13"/>
      <c r="D508" s="14"/>
    </row>
    <row r="509" spans="1:7" ht="25.2" customHeight="1" x14ac:dyDescent="0.3">
      <c r="A509" s="12"/>
      <c r="B509" s="13"/>
      <c r="D509" s="14"/>
    </row>
    <row r="510" spans="1:7" ht="25.2" customHeight="1" x14ac:dyDescent="0.3">
      <c r="A510" s="12"/>
      <c r="B510" s="13"/>
      <c r="D510" s="14"/>
    </row>
    <row r="511" spans="1:7" ht="25.2" customHeight="1" x14ac:dyDescent="0.3">
      <c r="A511" s="12"/>
      <c r="B511" s="13"/>
      <c r="D511" s="14"/>
    </row>
    <row r="512" spans="1:7" ht="25.2" customHeight="1" x14ac:dyDescent="0.3">
      <c r="A512" s="12"/>
      <c r="B512" s="13"/>
      <c r="D512" s="14"/>
    </row>
    <row r="513" spans="1:7" ht="25.2" customHeight="1" x14ac:dyDescent="0.3">
      <c r="A513" s="12"/>
      <c r="B513" s="13"/>
      <c r="D513" s="14"/>
    </row>
    <row r="514" spans="1:7" ht="25.2" customHeight="1" x14ac:dyDescent="0.3">
      <c r="A514" s="12"/>
      <c r="B514" s="13"/>
      <c r="D514" s="14"/>
    </row>
    <row r="515" spans="1:7" ht="25.2" customHeight="1" x14ac:dyDescent="0.3">
      <c r="A515" s="12"/>
      <c r="B515" s="13"/>
      <c r="D515" s="14"/>
    </row>
    <row r="516" spans="1:7" ht="25.2" customHeight="1" x14ac:dyDescent="0.3">
      <c r="A516" s="12"/>
      <c r="B516" s="13"/>
      <c r="D516" s="14"/>
    </row>
    <row r="517" spans="1:7" ht="25.2" customHeight="1" x14ac:dyDescent="0.3">
      <c r="A517" s="12"/>
      <c r="B517" s="13"/>
      <c r="D517" s="14"/>
    </row>
    <row r="518" spans="1:7" ht="25.2" customHeight="1" x14ac:dyDescent="0.3">
      <c r="A518" s="12"/>
      <c r="B518" s="13"/>
      <c r="D518" s="14"/>
    </row>
    <row r="519" spans="1:7" ht="25.2" customHeight="1" x14ac:dyDescent="0.3">
      <c r="A519" s="12"/>
      <c r="B519" s="13"/>
      <c r="D519" s="14"/>
    </row>
    <row r="520" spans="1:7" ht="25.2" customHeight="1" x14ac:dyDescent="0.3">
      <c r="A520" s="12"/>
      <c r="B520" s="13"/>
      <c r="D520" s="14"/>
    </row>
    <row r="521" spans="1:7" ht="25.2" customHeight="1" x14ac:dyDescent="0.3">
      <c r="A521" s="12"/>
      <c r="B521" s="13"/>
      <c r="D521" s="14"/>
    </row>
    <row r="522" spans="1:7" ht="25.2" customHeight="1" x14ac:dyDescent="0.3">
      <c r="A522" s="12"/>
      <c r="B522" s="13"/>
      <c r="D522" s="14"/>
    </row>
    <row r="523" spans="1:7" ht="25.2" customHeight="1" x14ac:dyDescent="0.3">
      <c r="A523" s="12"/>
      <c r="B523" s="13"/>
      <c r="D523" s="14"/>
    </row>
    <row r="525" spans="1:7" ht="47.4" customHeight="1" x14ac:dyDescent="0.3">
      <c r="A525" s="27"/>
      <c r="B525" s="27"/>
      <c r="C525" s="27"/>
      <c r="D525" s="27"/>
      <c r="E525" s="27"/>
      <c r="F525" s="27"/>
      <c r="G525" s="27"/>
    </row>
    <row r="526" spans="1:7" x14ac:dyDescent="0.3">
      <c r="A526" s="28"/>
      <c r="B526" s="29"/>
      <c r="C526" s="30"/>
      <c r="D526" s="30"/>
      <c r="E526" s="30"/>
      <c r="F526" s="30"/>
      <c r="G526" s="31"/>
    </row>
    <row r="527" spans="1:7" ht="18" customHeight="1" x14ac:dyDescent="0.3">
      <c r="A527" s="28"/>
      <c r="B527" s="29"/>
      <c r="C527" s="30"/>
      <c r="D527" s="30"/>
      <c r="E527" s="30"/>
      <c r="F527" s="30"/>
      <c r="G527" s="31"/>
    </row>
    <row r="528" spans="1:7" ht="25.2" customHeight="1" x14ac:dyDescent="0.3">
      <c r="A528" s="12"/>
      <c r="B528" s="13"/>
      <c r="D528" s="14"/>
    </row>
    <row r="529" spans="1:4" ht="25.2" customHeight="1" x14ac:dyDescent="0.3">
      <c r="A529" s="12"/>
      <c r="B529" s="13"/>
      <c r="D529" s="14"/>
    </row>
    <row r="530" spans="1:4" ht="25.2" customHeight="1" x14ac:dyDescent="0.3">
      <c r="A530" s="12"/>
      <c r="B530" s="13"/>
      <c r="D530" s="14"/>
    </row>
    <row r="531" spans="1:4" ht="25.2" customHeight="1" x14ac:dyDescent="0.3">
      <c r="A531" s="12"/>
      <c r="B531" s="13"/>
      <c r="D531" s="14"/>
    </row>
    <row r="532" spans="1:4" ht="25.2" customHeight="1" x14ac:dyDescent="0.3">
      <c r="A532" s="12"/>
      <c r="B532" s="13"/>
      <c r="D532" s="14"/>
    </row>
    <row r="533" spans="1:4" ht="25.2" customHeight="1" x14ac:dyDescent="0.3">
      <c r="A533" s="12"/>
      <c r="B533" s="13"/>
      <c r="D533" s="14"/>
    </row>
    <row r="534" spans="1:4" ht="25.2" customHeight="1" x14ac:dyDescent="0.3">
      <c r="A534" s="12"/>
      <c r="B534" s="13"/>
      <c r="D534" s="14"/>
    </row>
    <row r="535" spans="1:4" ht="25.2" customHeight="1" x14ac:dyDescent="0.3">
      <c r="A535" s="12"/>
      <c r="B535" s="13"/>
      <c r="D535" s="14"/>
    </row>
    <row r="536" spans="1:4" ht="25.2" customHeight="1" x14ac:dyDescent="0.3">
      <c r="A536" s="12"/>
      <c r="B536" s="13"/>
      <c r="D536" s="14"/>
    </row>
    <row r="537" spans="1:4" ht="25.2" customHeight="1" x14ac:dyDescent="0.3">
      <c r="A537" s="12"/>
      <c r="B537" s="13"/>
      <c r="D537" s="14"/>
    </row>
    <row r="538" spans="1:4" ht="25.2" customHeight="1" x14ac:dyDescent="0.3">
      <c r="A538" s="12"/>
      <c r="B538" s="13"/>
      <c r="D538" s="14"/>
    </row>
    <row r="539" spans="1:4" ht="25.2" customHeight="1" x14ac:dyDescent="0.3">
      <c r="A539" s="12"/>
      <c r="B539" s="13"/>
      <c r="D539" s="14"/>
    </row>
    <row r="540" spans="1:4" ht="25.2" customHeight="1" x14ac:dyDescent="0.3">
      <c r="A540" s="12"/>
      <c r="B540" s="13"/>
      <c r="D540" s="14"/>
    </row>
    <row r="541" spans="1:4" ht="25.2" customHeight="1" x14ac:dyDescent="0.3">
      <c r="A541" s="12"/>
      <c r="B541" s="13"/>
      <c r="D541" s="14"/>
    </row>
    <row r="542" spans="1:4" ht="25.2" customHeight="1" x14ac:dyDescent="0.3">
      <c r="A542" s="12"/>
      <c r="B542" s="13"/>
      <c r="D542" s="14"/>
    </row>
    <row r="543" spans="1:4" ht="25.2" customHeight="1" x14ac:dyDescent="0.3">
      <c r="A543" s="12"/>
      <c r="B543" s="13"/>
      <c r="D543" s="14"/>
    </row>
    <row r="544" spans="1:4" ht="25.2" customHeight="1" x14ac:dyDescent="0.3">
      <c r="A544" s="12"/>
      <c r="B544" s="13"/>
      <c r="D544" s="14"/>
    </row>
    <row r="545" spans="1:7" ht="25.2" customHeight="1" x14ac:dyDescent="0.3">
      <c r="A545" s="12"/>
      <c r="B545" s="13"/>
      <c r="D545" s="14"/>
    </row>
    <row r="546" spans="1:7" ht="25.2" customHeight="1" x14ac:dyDescent="0.3">
      <c r="A546" s="12"/>
      <c r="B546" s="13"/>
      <c r="D546" s="14"/>
    </row>
    <row r="547" spans="1:7" ht="25.2" customHeight="1" x14ac:dyDescent="0.3">
      <c r="A547" s="12"/>
      <c r="B547" s="13"/>
      <c r="D547" s="14"/>
    </row>
    <row r="548" spans="1:7" ht="25.2" customHeight="1" x14ac:dyDescent="0.3">
      <c r="A548" s="12"/>
      <c r="B548" s="13"/>
      <c r="D548" s="14"/>
    </row>
    <row r="549" spans="1:7" ht="25.2" customHeight="1" x14ac:dyDescent="0.3">
      <c r="A549" s="12"/>
      <c r="B549" s="13"/>
      <c r="D549" s="14"/>
    </row>
    <row r="550" spans="1:7" ht="25.2" customHeight="1" x14ac:dyDescent="0.3">
      <c r="A550" s="12"/>
      <c r="B550" s="13"/>
      <c r="D550" s="14"/>
    </row>
    <row r="551" spans="1:7" ht="25.2" customHeight="1" x14ac:dyDescent="0.3">
      <c r="A551" s="12"/>
      <c r="B551" s="13"/>
      <c r="D551" s="14"/>
    </row>
    <row r="552" spans="1:7" ht="25.2" customHeight="1" x14ac:dyDescent="0.3">
      <c r="A552" s="12"/>
      <c r="B552" s="13"/>
      <c r="D552" s="14"/>
    </row>
    <row r="554" spans="1:7" ht="47.4" customHeight="1" x14ac:dyDescent="0.3">
      <c r="A554" s="27"/>
      <c r="B554" s="27"/>
      <c r="C554" s="27"/>
      <c r="D554" s="27"/>
      <c r="E554" s="27"/>
      <c r="F554" s="27"/>
      <c r="G554" s="27"/>
    </row>
    <row r="555" spans="1:7" x14ac:dyDescent="0.3">
      <c r="A555" s="28"/>
      <c r="B555" s="29"/>
      <c r="C555" s="30"/>
      <c r="D555" s="30"/>
      <c r="E555" s="30"/>
      <c r="F555" s="30"/>
      <c r="G555" s="31"/>
    </row>
    <row r="556" spans="1:7" ht="18" customHeight="1" x14ac:dyDescent="0.3">
      <c r="A556" s="28"/>
      <c r="B556" s="29"/>
      <c r="C556" s="30"/>
      <c r="D556" s="30"/>
      <c r="E556" s="30"/>
      <c r="F556" s="30"/>
      <c r="G556" s="31"/>
    </row>
    <row r="557" spans="1:7" ht="25.2" customHeight="1" x14ac:dyDescent="0.3">
      <c r="A557" s="12"/>
      <c r="B557" s="13"/>
      <c r="D557" s="14"/>
    </row>
    <row r="558" spans="1:7" ht="25.2" customHeight="1" x14ac:dyDescent="0.3">
      <c r="A558" s="12"/>
      <c r="B558" s="13"/>
      <c r="D558" s="14"/>
    </row>
    <row r="559" spans="1:7" ht="25.2" customHeight="1" x14ac:dyDescent="0.3">
      <c r="A559" s="12"/>
      <c r="B559" s="13"/>
      <c r="D559" s="14"/>
    </row>
    <row r="560" spans="1:7" ht="25.2" customHeight="1" x14ac:dyDescent="0.3">
      <c r="A560" s="12"/>
      <c r="B560" s="13"/>
      <c r="D560" s="14"/>
    </row>
    <row r="561" spans="1:4" ht="25.2" customHeight="1" x14ac:dyDescent="0.3">
      <c r="A561" s="12"/>
      <c r="B561" s="13"/>
      <c r="D561" s="14"/>
    </row>
    <row r="562" spans="1:4" ht="25.2" customHeight="1" x14ac:dyDescent="0.3">
      <c r="A562" s="12"/>
      <c r="B562" s="13"/>
      <c r="D562" s="14"/>
    </row>
    <row r="563" spans="1:4" ht="25.2" customHeight="1" x14ac:dyDescent="0.3">
      <c r="A563" s="12"/>
      <c r="B563" s="13"/>
      <c r="D563" s="14"/>
    </row>
    <row r="564" spans="1:4" ht="25.2" customHeight="1" x14ac:dyDescent="0.3">
      <c r="A564" s="12"/>
      <c r="B564" s="13"/>
      <c r="D564" s="14"/>
    </row>
    <row r="565" spans="1:4" ht="25.2" customHeight="1" x14ac:dyDescent="0.3">
      <c r="A565" s="12"/>
      <c r="B565" s="13"/>
      <c r="D565" s="14"/>
    </row>
    <row r="566" spans="1:4" ht="25.2" customHeight="1" x14ac:dyDescent="0.3">
      <c r="A566" s="12"/>
      <c r="B566" s="13"/>
      <c r="D566" s="14"/>
    </row>
    <row r="567" spans="1:4" ht="25.2" customHeight="1" x14ac:dyDescent="0.3">
      <c r="A567" s="12"/>
      <c r="B567" s="13"/>
      <c r="D567" s="14"/>
    </row>
    <row r="568" spans="1:4" ht="25.2" customHeight="1" x14ac:dyDescent="0.3">
      <c r="A568" s="12"/>
      <c r="B568" s="13"/>
      <c r="D568" s="14"/>
    </row>
    <row r="569" spans="1:4" ht="25.2" customHeight="1" x14ac:dyDescent="0.3">
      <c r="A569" s="12"/>
      <c r="B569" s="13"/>
      <c r="D569" s="14"/>
    </row>
    <row r="570" spans="1:4" ht="25.2" customHeight="1" x14ac:dyDescent="0.3">
      <c r="A570" s="12"/>
      <c r="B570" s="13"/>
      <c r="D570" s="14"/>
    </row>
    <row r="571" spans="1:4" ht="25.2" customHeight="1" x14ac:dyDescent="0.3">
      <c r="A571" s="12"/>
      <c r="B571" s="13"/>
      <c r="D571" s="14"/>
    </row>
    <row r="572" spans="1:4" ht="25.2" customHeight="1" x14ac:dyDescent="0.3">
      <c r="A572" s="12"/>
      <c r="B572" s="13"/>
      <c r="D572" s="14"/>
    </row>
    <row r="573" spans="1:4" ht="25.2" customHeight="1" x14ac:dyDescent="0.3">
      <c r="A573" s="12"/>
      <c r="B573" s="13"/>
      <c r="D573" s="14"/>
    </row>
    <row r="574" spans="1:4" ht="25.2" customHeight="1" x14ac:dyDescent="0.3">
      <c r="A574" s="12"/>
      <c r="B574" s="13"/>
      <c r="D574" s="14"/>
    </row>
    <row r="575" spans="1:4" ht="25.2" customHeight="1" x14ac:dyDescent="0.3">
      <c r="A575" s="12"/>
      <c r="B575" s="13"/>
      <c r="D575" s="14"/>
    </row>
    <row r="576" spans="1:4" ht="25.2" customHeight="1" x14ac:dyDescent="0.3">
      <c r="A576" s="12"/>
      <c r="B576" s="13"/>
      <c r="D576" s="14"/>
    </row>
    <row r="577" spans="1:7" ht="25.2" customHeight="1" x14ac:dyDescent="0.3">
      <c r="A577" s="12"/>
      <c r="B577" s="13"/>
      <c r="D577" s="14"/>
    </row>
    <row r="578" spans="1:7" ht="25.2" customHeight="1" x14ac:dyDescent="0.3">
      <c r="A578" s="12"/>
      <c r="B578" s="13"/>
      <c r="D578" s="14"/>
    </row>
    <row r="579" spans="1:7" ht="25.2" customHeight="1" x14ac:dyDescent="0.3">
      <c r="A579" s="12"/>
      <c r="B579" s="13"/>
      <c r="D579" s="14"/>
    </row>
    <row r="580" spans="1:7" ht="25.2" customHeight="1" x14ac:dyDescent="0.3">
      <c r="A580" s="12"/>
      <c r="B580" s="13"/>
      <c r="D580" s="14"/>
    </row>
    <row r="581" spans="1:7" ht="25.2" customHeight="1" x14ac:dyDescent="0.3">
      <c r="A581" s="12"/>
      <c r="B581" s="13"/>
      <c r="D581" s="14"/>
    </row>
    <row r="583" spans="1:7" ht="47.4" customHeight="1" x14ac:dyDescent="0.3">
      <c r="A583" s="27"/>
      <c r="B583" s="27"/>
      <c r="C583" s="27"/>
      <c r="D583" s="27"/>
      <c r="E583" s="27"/>
      <c r="F583" s="27"/>
      <c r="G583" s="27"/>
    </row>
    <row r="584" spans="1:7" x14ac:dyDescent="0.3">
      <c r="A584" s="28"/>
      <c r="B584" s="29"/>
      <c r="C584" s="30"/>
      <c r="D584" s="30"/>
      <c r="E584" s="30"/>
      <c r="F584" s="30"/>
      <c r="G584" s="31"/>
    </row>
    <row r="585" spans="1:7" ht="18" customHeight="1" x14ac:dyDescent="0.3">
      <c r="A585" s="28"/>
      <c r="B585" s="29"/>
      <c r="C585" s="30"/>
      <c r="D585" s="30"/>
      <c r="E585" s="30"/>
      <c r="F585" s="30"/>
      <c r="G585" s="31"/>
    </row>
    <row r="586" spans="1:7" ht="25.2" customHeight="1" x14ac:dyDescent="0.3">
      <c r="A586" s="12"/>
      <c r="B586" s="13"/>
      <c r="D586" s="14"/>
    </row>
    <row r="587" spans="1:7" ht="25.2" customHeight="1" x14ac:dyDescent="0.3">
      <c r="A587" s="12"/>
      <c r="B587" s="13"/>
      <c r="D587" s="14"/>
    </row>
    <row r="588" spans="1:7" ht="25.2" customHeight="1" x14ac:dyDescent="0.3">
      <c r="A588" s="12"/>
      <c r="B588" s="13"/>
      <c r="D588" s="14"/>
    </row>
    <row r="589" spans="1:7" ht="25.2" customHeight="1" x14ac:dyDescent="0.3">
      <c r="A589" s="12"/>
      <c r="B589" s="13"/>
      <c r="D589" s="14"/>
    </row>
    <row r="590" spans="1:7" ht="25.2" customHeight="1" x14ac:dyDescent="0.3">
      <c r="A590" s="12"/>
      <c r="B590" s="13"/>
      <c r="D590" s="14"/>
    </row>
    <row r="591" spans="1:7" ht="25.2" customHeight="1" x14ac:dyDescent="0.3">
      <c r="A591" s="12"/>
      <c r="B591" s="13"/>
      <c r="D591" s="14"/>
    </row>
    <row r="592" spans="1:7" ht="25.2" customHeight="1" x14ac:dyDescent="0.3">
      <c r="A592" s="12"/>
      <c r="B592" s="13"/>
      <c r="D592" s="14"/>
    </row>
    <row r="593" spans="1:4" ht="25.2" customHeight="1" x14ac:dyDescent="0.3">
      <c r="A593" s="12"/>
      <c r="B593" s="13"/>
      <c r="D593" s="14"/>
    </row>
    <row r="594" spans="1:4" ht="25.2" customHeight="1" x14ac:dyDescent="0.3">
      <c r="A594" s="12"/>
      <c r="B594" s="13"/>
      <c r="D594" s="14"/>
    </row>
    <row r="595" spans="1:4" ht="25.2" customHeight="1" x14ac:dyDescent="0.3">
      <c r="A595" s="12"/>
      <c r="B595" s="13"/>
      <c r="D595" s="14"/>
    </row>
    <row r="596" spans="1:4" ht="25.2" customHeight="1" x14ac:dyDescent="0.3">
      <c r="A596" s="12"/>
      <c r="B596" s="13"/>
      <c r="D596" s="14"/>
    </row>
    <row r="597" spans="1:4" ht="25.2" customHeight="1" x14ac:dyDescent="0.3">
      <c r="A597" s="12"/>
      <c r="B597" s="13"/>
      <c r="D597" s="14"/>
    </row>
    <row r="598" spans="1:4" ht="25.2" customHeight="1" x14ac:dyDescent="0.3">
      <c r="A598" s="12"/>
      <c r="B598" s="13"/>
      <c r="D598" s="14"/>
    </row>
    <row r="599" spans="1:4" ht="25.2" customHeight="1" x14ac:dyDescent="0.3">
      <c r="A599" s="12"/>
      <c r="B599" s="13"/>
      <c r="D599" s="14"/>
    </row>
    <row r="600" spans="1:4" ht="25.2" customHeight="1" x14ac:dyDescent="0.3">
      <c r="A600" s="12"/>
      <c r="B600" s="13"/>
      <c r="D600" s="14"/>
    </row>
    <row r="601" spans="1:4" ht="25.2" customHeight="1" x14ac:dyDescent="0.3">
      <c r="A601" s="12"/>
      <c r="B601" s="13"/>
      <c r="D601" s="14"/>
    </row>
    <row r="602" spans="1:4" ht="25.2" customHeight="1" x14ac:dyDescent="0.3">
      <c r="A602" s="12"/>
      <c r="B602" s="13"/>
      <c r="D602" s="14"/>
    </row>
    <row r="603" spans="1:4" ht="25.2" customHeight="1" x14ac:dyDescent="0.3">
      <c r="A603" s="12"/>
      <c r="B603" s="13"/>
      <c r="D603" s="14"/>
    </row>
    <row r="604" spans="1:4" ht="25.2" customHeight="1" x14ac:dyDescent="0.3">
      <c r="A604" s="12"/>
      <c r="B604" s="13"/>
      <c r="D604" s="14"/>
    </row>
    <row r="605" spans="1:4" ht="25.2" customHeight="1" x14ac:dyDescent="0.3">
      <c r="A605" s="12"/>
      <c r="B605" s="13"/>
      <c r="D605" s="14"/>
    </row>
    <row r="606" spans="1:4" ht="25.2" customHeight="1" x14ac:dyDescent="0.3">
      <c r="A606" s="12"/>
      <c r="B606" s="13"/>
      <c r="D606" s="14"/>
    </row>
    <row r="607" spans="1:4" ht="25.2" customHeight="1" x14ac:dyDescent="0.3">
      <c r="A607" s="12"/>
      <c r="B607" s="13"/>
      <c r="D607" s="14"/>
    </row>
    <row r="608" spans="1:4" ht="25.2" customHeight="1" x14ac:dyDescent="0.3">
      <c r="A608" s="12"/>
      <c r="B608" s="13"/>
      <c r="D608" s="14"/>
    </row>
    <row r="609" spans="1:7" ht="25.2" customHeight="1" x14ac:dyDescent="0.3">
      <c r="A609" s="12"/>
      <c r="B609" s="13"/>
      <c r="D609" s="14"/>
    </row>
    <row r="610" spans="1:7" ht="25.2" customHeight="1" x14ac:dyDescent="0.3">
      <c r="A610" s="12"/>
      <c r="B610" s="13"/>
      <c r="D610" s="14"/>
    </row>
    <row r="612" spans="1:7" ht="47.4" customHeight="1" x14ac:dyDescent="0.3">
      <c r="A612" s="27"/>
      <c r="B612" s="27"/>
      <c r="C612" s="27"/>
      <c r="D612" s="27"/>
      <c r="E612" s="27"/>
      <c r="F612" s="27"/>
      <c r="G612" s="27"/>
    </row>
    <row r="613" spans="1:7" x14ac:dyDescent="0.3">
      <c r="A613" s="28"/>
      <c r="B613" s="29"/>
      <c r="C613" s="30"/>
      <c r="D613" s="30"/>
      <c r="E613" s="30"/>
      <c r="F613" s="30"/>
      <c r="G613" s="31"/>
    </row>
    <row r="614" spans="1:7" ht="18" customHeight="1" x14ac:dyDescent="0.3">
      <c r="A614" s="28"/>
      <c r="B614" s="29"/>
      <c r="C614" s="30"/>
      <c r="D614" s="30"/>
      <c r="E614" s="30"/>
      <c r="F614" s="30"/>
      <c r="G614" s="31"/>
    </row>
    <row r="615" spans="1:7" ht="25.2" customHeight="1" x14ac:dyDescent="0.3">
      <c r="A615" s="12"/>
      <c r="B615" s="13"/>
      <c r="D615" s="14"/>
    </row>
    <row r="616" spans="1:7" ht="25.2" customHeight="1" x14ac:dyDescent="0.3">
      <c r="A616" s="12"/>
      <c r="B616" s="13"/>
      <c r="D616" s="14"/>
    </row>
    <row r="617" spans="1:7" ht="25.2" customHeight="1" x14ac:dyDescent="0.3">
      <c r="A617" s="12"/>
      <c r="B617" s="13"/>
      <c r="D617" s="14"/>
    </row>
    <row r="618" spans="1:7" ht="25.2" customHeight="1" x14ac:dyDescent="0.3">
      <c r="A618" s="12"/>
      <c r="B618" s="13"/>
      <c r="D618" s="14"/>
    </row>
    <row r="619" spans="1:7" ht="25.2" customHeight="1" x14ac:dyDescent="0.3">
      <c r="A619" s="12"/>
      <c r="B619" s="13"/>
      <c r="D619" s="14"/>
    </row>
    <row r="620" spans="1:7" ht="25.2" customHeight="1" x14ac:dyDescent="0.3">
      <c r="A620" s="12"/>
      <c r="B620" s="13"/>
      <c r="D620" s="14"/>
    </row>
    <row r="621" spans="1:7" ht="25.2" customHeight="1" x14ac:dyDescent="0.3">
      <c r="A621" s="12"/>
      <c r="B621" s="13"/>
      <c r="D621" s="14"/>
    </row>
    <row r="622" spans="1:7" ht="25.2" customHeight="1" x14ac:dyDescent="0.3">
      <c r="A622" s="12"/>
      <c r="B622" s="13"/>
      <c r="D622" s="14"/>
    </row>
    <row r="623" spans="1:7" ht="25.2" customHeight="1" x14ac:dyDescent="0.3">
      <c r="A623" s="12"/>
      <c r="B623" s="13"/>
      <c r="D623" s="14"/>
    </row>
    <row r="624" spans="1:7" ht="25.2" customHeight="1" x14ac:dyDescent="0.3">
      <c r="A624" s="12"/>
      <c r="B624" s="13"/>
      <c r="D624" s="14"/>
    </row>
    <row r="625" spans="1:4" ht="25.2" customHeight="1" x14ac:dyDescent="0.3">
      <c r="A625" s="12"/>
      <c r="B625" s="13"/>
      <c r="D625" s="14"/>
    </row>
    <row r="626" spans="1:4" ht="25.2" customHeight="1" x14ac:dyDescent="0.3">
      <c r="A626" s="12"/>
      <c r="B626" s="13"/>
      <c r="D626" s="14"/>
    </row>
    <row r="627" spans="1:4" ht="25.2" customHeight="1" x14ac:dyDescent="0.3">
      <c r="A627" s="12"/>
      <c r="B627" s="13"/>
      <c r="D627" s="14"/>
    </row>
    <row r="628" spans="1:4" ht="25.2" customHeight="1" x14ac:dyDescent="0.3">
      <c r="A628" s="12"/>
      <c r="B628" s="13"/>
      <c r="D628" s="14"/>
    </row>
    <row r="629" spans="1:4" ht="25.2" customHeight="1" x14ac:dyDescent="0.3">
      <c r="A629" s="12"/>
      <c r="B629" s="13"/>
      <c r="D629" s="14"/>
    </row>
    <row r="630" spans="1:4" ht="25.2" customHeight="1" x14ac:dyDescent="0.3">
      <c r="A630" s="12"/>
      <c r="B630" s="15"/>
      <c r="C630" s="16"/>
      <c r="D630" s="17"/>
    </row>
    <row r="631" spans="1:4" ht="25.2" customHeight="1" x14ac:dyDescent="0.3">
      <c r="A631" s="12"/>
      <c r="B631" s="13"/>
      <c r="D631" s="14"/>
    </row>
    <row r="632" spans="1:4" ht="25.2" customHeight="1" x14ac:dyDescent="0.3">
      <c r="A632" s="12"/>
      <c r="B632" s="13"/>
      <c r="D632" s="14"/>
    </row>
    <row r="633" spans="1:4" ht="25.2" customHeight="1" x14ac:dyDescent="0.3">
      <c r="A633" s="12"/>
      <c r="B633" s="13"/>
      <c r="D633" s="14"/>
    </row>
    <row r="634" spans="1:4" ht="25.2" customHeight="1" x14ac:dyDescent="0.3">
      <c r="A634" s="12"/>
      <c r="B634" s="13"/>
      <c r="D634" s="14"/>
    </row>
    <row r="635" spans="1:4" ht="25.2" customHeight="1" x14ac:dyDescent="0.3">
      <c r="A635" s="12"/>
      <c r="B635" s="13"/>
      <c r="D635" s="14"/>
    </row>
    <row r="636" spans="1:4" ht="25.2" customHeight="1" x14ac:dyDescent="0.3">
      <c r="A636" s="12"/>
      <c r="B636" s="13"/>
      <c r="D636" s="14"/>
    </row>
    <row r="637" spans="1:4" ht="25.2" customHeight="1" x14ac:dyDescent="0.3">
      <c r="A637" s="12"/>
      <c r="B637" s="13"/>
      <c r="D637" s="14"/>
    </row>
    <row r="638" spans="1:4" ht="25.2" customHeight="1" x14ac:dyDescent="0.3">
      <c r="A638" s="12"/>
      <c r="B638" s="13"/>
      <c r="D638" s="14"/>
    </row>
    <row r="639" spans="1:4" ht="25.2" customHeight="1" x14ac:dyDescent="0.3">
      <c r="A639" s="12"/>
      <c r="B639" s="13"/>
      <c r="D639" s="14"/>
    </row>
  </sheetData>
  <mergeCells count="176">
    <mergeCell ref="A612:G612"/>
    <mergeCell ref="A613:A614"/>
    <mergeCell ref="B613:B614"/>
    <mergeCell ref="C613:C614"/>
    <mergeCell ref="D613:D614"/>
    <mergeCell ref="E613:E614"/>
    <mergeCell ref="F613:F614"/>
    <mergeCell ref="G613:G614"/>
    <mergeCell ref="A583:G583"/>
    <mergeCell ref="A584:A585"/>
    <mergeCell ref="B584:B585"/>
    <mergeCell ref="C584:C585"/>
    <mergeCell ref="D584:D585"/>
    <mergeCell ref="E584:E585"/>
    <mergeCell ref="F584:F585"/>
    <mergeCell ref="G584:G585"/>
    <mergeCell ref="A554:G554"/>
    <mergeCell ref="A555:A556"/>
    <mergeCell ref="B555:B556"/>
    <mergeCell ref="C555:C556"/>
    <mergeCell ref="D555:D556"/>
    <mergeCell ref="E555:E556"/>
    <mergeCell ref="F555:F556"/>
    <mergeCell ref="G555:G556"/>
    <mergeCell ref="A525:G525"/>
    <mergeCell ref="A526:A527"/>
    <mergeCell ref="B526:B527"/>
    <mergeCell ref="C526:C527"/>
    <mergeCell ref="D526:D527"/>
    <mergeCell ref="E526:E527"/>
    <mergeCell ref="F526:F527"/>
    <mergeCell ref="G526:G527"/>
    <mergeCell ref="A496:G496"/>
    <mergeCell ref="A497:A498"/>
    <mergeCell ref="B497:B498"/>
    <mergeCell ref="C497:C498"/>
    <mergeCell ref="D497:D498"/>
    <mergeCell ref="E497:E498"/>
    <mergeCell ref="F497:F498"/>
    <mergeCell ref="G497:G498"/>
    <mergeCell ref="A467:G467"/>
    <mergeCell ref="A468:A469"/>
    <mergeCell ref="B468:B469"/>
    <mergeCell ref="C468:C469"/>
    <mergeCell ref="D468:D469"/>
    <mergeCell ref="E468:E469"/>
    <mergeCell ref="F468:F469"/>
    <mergeCell ref="G468:G469"/>
    <mergeCell ref="A438:G438"/>
    <mergeCell ref="A439:A440"/>
    <mergeCell ref="B439:B440"/>
    <mergeCell ref="C439:C440"/>
    <mergeCell ref="D439:D440"/>
    <mergeCell ref="E439:E440"/>
    <mergeCell ref="F439:F440"/>
    <mergeCell ref="G439:G440"/>
    <mergeCell ref="A409:G409"/>
    <mergeCell ref="A410:A411"/>
    <mergeCell ref="B410:B411"/>
    <mergeCell ref="C410:C411"/>
    <mergeCell ref="D410:D411"/>
    <mergeCell ref="E410:E411"/>
    <mergeCell ref="F410:F411"/>
    <mergeCell ref="G410:G411"/>
    <mergeCell ref="A380:G380"/>
    <mergeCell ref="A381:A382"/>
    <mergeCell ref="B381:B382"/>
    <mergeCell ref="C381:C382"/>
    <mergeCell ref="D381:D382"/>
    <mergeCell ref="E381:E382"/>
    <mergeCell ref="F381:F382"/>
    <mergeCell ref="G381:G382"/>
    <mergeCell ref="A351:G351"/>
    <mergeCell ref="A352:A353"/>
    <mergeCell ref="B352:B353"/>
    <mergeCell ref="C352:C353"/>
    <mergeCell ref="D352:D353"/>
    <mergeCell ref="E352:E353"/>
    <mergeCell ref="F352:F353"/>
    <mergeCell ref="G352:G353"/>
    <mergeCell ref="A322:G322"/>
    <mergeCell ref="A323:A324"/>
    <mergeCell ref="B323:B324"/>
    <mergeCell ref="C323:C324"/>
    <mergeCell ref="D323:D324"/>
    <mergeCell ref="E323:E324"/>
    <mergeCell ref="F323:F324"/>
    <mergeCell ref="G323:G324"/>
    <mergeCell ref="A293:G293"/>
    <mergeCell ref="A294:A295"/>
    <mergeCell ref="B294:B295"/>
    <mergeCell ref="C294:C295"/>
    <mergeCell ref="D294:D295"/>
    <mergeCell ref="E294:E295"/>
    <mergeCell ref="F294:F295"/>
    <mergeCell ref="G294:G295"/>
    <mergeCell ref="A264:G264"/>
    <mergeCell ref="A265:A266"/>
    <mergeCell ref="B265:B266"/>
    <mergeCell ref="C265:C266"/>
    <mergeCell ref="D265:D266"/>
    <mergeCell ref="E265:E266"/>
    <mergeCell ref="F265:F266"/>
    <mergeCell ref="G265:G266"/>
    <mergeCell ref="A235:G235"/>
    <mergeCell ref="A236:A237"/>
    <mergeCell ref="B236:B237"/>
    <mergeCell ref="C236:C237"/>
    <mergeCell ref="D236:D237"/>
    <mergeCell ref="E236:E237"/>
    <mergeCell ref="F236:F237"/>
    <mergeCell ref="G236:G237"/>
    <mergeCell ref="A206:G206"/>
    <mergeCell ref="A207:A208"/>
    <mergeCell ref="B207:B208"/>
    <mergeCell ref="C207:C208"/>
    <mergeCell ref="D207:D208"/>
    <mergeCell ref="E207:E208"/>
    <mergeCell ref="F207:F208"/>
    <mergeCell ref="G207:G208"/>
    <mergeCell ref="A177:G177"/>
    <mergeCell ref="A178:A179"/>
    <mergeCell ref="B178:B179"/>
    <mergeCell ref="C178:C179"/>
    <mergeCell ref="D178:D179"/>
    <mergeCell ref="E178:E179"/>
    <mergeCell ref="F178:F179"/>
    <mergeCell ref="G178:G179"/>
    <mergeCell ref="A148:G148"/>
    <mergeCell ref="A149:A150"/>
    <mergeCell ref="B149:B150"/>
    <mergeCell ref="C149:C150"/>
    <mergeCell ref="D149:D150"/>
    <mergeCell ref="E149:E150"/>
    <mergeCell ref="F149:F150"/>
    <mergeCell ref="G149:G150"/>
    <mergeCell ref="A119:G119"/>
    <mergeCell ref="A120:A121"/>
    <mergeCell ref="B120:B121"/>
    <mergeCell ref="C120:C121"/>
    <mergeCell ref="D120:D121"/>
    <mergeCell ref="E120:E121"/>
    <mergeCell ref="F120:F121"/>
    <mergeCell ref="G120:G121"/>
    <mergeCell ref="A90:G90"/>
    <mergeCell ref="A91:A92"/>
    <mergeCell ref="B91:B92"/>
    <mergeCell ref="C91:C92"/>
    <mergeCell ref="D91:D92"/>
    <mergeCell ref="E91:E92"/>
    <mergeCell ref="F91:F92"/>
    <mergeCell ref="G91:G92"/>
    <mergeCell ref="A61:G61"/>
    <mergeCell ref="A62:A63"/>
    <mergeCell ref="B62:B63"/>
    <mergeCell ref="C62:C63"/>
    <mergeCell ref="D62:D63"/>
    <mergeCell ref="E62:E63"/>
    <mergeCell ref="F62:F63"/>
    <mergeCell ref="G62:G63"/>
    <mergeCell ref="A32:G32"/>
    <mergeCell ref="A33:A34"/>
    <mergeCell ref="B33:B34"/>
    <mergeCell ref="C33:C34"/>
    <mergeCell ref="D33:D34"/>
    <mergeCell ref="E33:E34"/>
    <mergeCell ref="F33:F34"/>
    <mergeCell ref="G33:G34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9"/>
  <sheetViews>
    <sheetView workbookViewId="0">
      <selection activeCell="K8" sqref="K8"/>
    </sheetView>
  </sheetViews>
  <sheetFormatPr defaultColWidth="9.109375" defaultRowHeight="14.4" x14ac:dyDescent="0.3"/>
  <cols>
    <col min="1" max="1" width="4" style="10" customWidth="1"/>
    <col min="2" max="2" width="6.6640625" style="10" customWidth="1"/>
    <col min="3" max="3" width="23.5546875" style="10" customWidth="1"/>
    <col min="4" max="4" width="16.6640625" style="10" customWidth="1"/>
    <col min="5" max="5" width="9" style="10" customWidth="1"/>
    <col min="6" max="6" width="8.6640625" style="10" customWidth="1"/>
    <col min="7" max="7" width="10.109375" style="10" customWidth="1"/>
    <col min="8" max="16384" width="9.109375" style="10"/>
  </cols>
  <sheetData>
    <row r="1" spans="1:7" ht="16.95" customHeight="1" x14ac:dyDescent="0.3"/>
    <row r="2" spans="1:7" ht="47.4" customHeight="1" x14ac:dyDescent="0.3">
      <c r="A2" s="32" t="s">
        <v>9</v>
      </c>
      <c r="B2" s="32"/>
      <c r="C2" s="32"/>
      <c r="D2" s="32"/>
      <c r="E2" s="32"/>
      <c r="F2" s="32"/>
      <c r="G2" s="32"/>
    </row>
    <row r="3" spans="1:7" x14ac:dyDescent="0.3">
      <c r="A3" s="33" t="s">
        <v>0</v>
      </c>
      <c r="B3" s="35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9" t="s">
        <v>6</v>
      </c>
    </row>
    <row r="4" spans="1:7" ht="18" customHeight="1" x14ac:dyDescent="0.3">
      <c r="A4" s="34"/>
      <c r="B4" s="36"/>
      <c r="C4" s="38"/>
      <c r="D4" s="38"/>
      <c r="E4" s="38"/>
      <c r="F4" s="38"/>
      <c r="G4" s="39"/>
    </row>
    <row r="5" spans="1:7" ht="25.2" customHeight="1" x14ac:dyDescent="0.3">
      <c r="A5" s="7">
        <f>'[1]29 KASIM ÇEKCE'!A5</f>
        <v>1</v>
      </c>
      <c r="B5" s="1">
        <f>'[1]29 KASIM ÇEKCE'!B5</f>
        <v>83</v>
      </c>
      <c r="C5" s="8" t="str">
        <f>'[1]29 KASIM ÇEKCE'!C5</f>
        <v>İSMET ÇALIŞKAN</v>
      </c>
      <c r="D5" s="2" t="str">
        <f>'[1]29 KASIM ÇEKCE'!D5</f>
        <v>ÇEKÇE-LEH.</v>
      </c>
      <c r="E5" s="11" t="s">
        <v>17</v>
      </c>
      <c r="F5" s="11" t="s">
        <v>17</v>
      </c>
      <c r="G5" s="11" t="s">
        <v>17</v>
      </c>
    </row>
    <row r="6" spans="1:7" ht="25.2" customHeight="1" x14ac:dyDescent="0.3">
      <c r="A6" s="7">
        <f>'[1]29 KASIM ÇEKCE'!A6</f>
        <v>2</v>
      </c>
      <c r="B6" s="1">
        <f>'[1]29 KASIM ÇEKCE'!B6</f>
        <v>271</v>
      </c>
      <c r="C6" s="8" t="str">
        <f>'[1]29 KASIM ÇEKCE'!C6</f>
        <v>MEHMET ESKİN</v>
      </c>
      <c r="D6" s="2" t="str">
        <f>'[1]29 KASIM ÇEKCE'!D6</f>
        <v>ÇEKÇE</v>
      </c>
      <c r="E6" s="11" t="s">
        <v>17</v>
      </c>
      <c r="F6" s="11" t="s">
        <v>17</v>
      </c>
      <c r="G6" s="11" t="s">
        <v>17</v>
      </c>
    </row>
    <row r="7" spans="1:7" ht="25.2" customHeight="1" x14ac:dyDescent="0.3">
      <c r="A7" s="7"/>
      <c r="B7" s="1"/>
      <c r="C7" s="8"/>
      <c r="D7" s="2"/>
      <c r="E7" s="11"/>
      <c r="F7" s="11"/>
      <c r="G7" s="11"/>
    </row>
    <row r="8" spans="1:7" ht="25.2" customHeight="1" x14ac:dyDescent="0.3">
      <c r="A8" s="7"/>
      <c r="B8" s="1"/>
      <c r="C8" s="8"/>
      <c r="D8" s="2"/>
      <c r="E8" s="11"/>
      <c r="F8" s="11"/>
      <c r="G8" s="11"/>
    </row>
    <row r="9" spans="1:7" ht="25.2" customHeight="1" x14ac:dyDescent="0.3">
      <c r="A9" s="7"/>
      <c r="B9" s="1"/>
      <c r="C9" s="8"/>
      <c r="D9" s="2"/>
      <c r="E9" s="11"/>
      <c r="F9" s="11"/>
      <c r="G9" s="11"/>
    </row>
    <row r="10" spans="1:7" ht="25.2" customHeight="1" x14ac:dyDescent="0.3">
      <c r="A10" s="7"/>
      <c r="B10" s="1"/>
      <c r="C10" s="8"/>
      <c r="D10" s="2"/>
      <c r="E10" s="11"/>
      <c r="F10" s="11"/>
      <c r="G10" s="11"/>
    </row>
    <row r="11" spans="1:7" ht="25.2" customHeight="1" x14ac:dyDescent="0.3">
      <c r="A11" s="7"/>
      <c r="B11" s="1"/>
      <c r="C11" s="8"/>
      <c r="D11" s="2"/>
      <c r="E11" s="11"/>
      <c r="F11" s="11"/>
      <c r="G11" s="11"/>
    </row>
    <row r="12" spans="1:7" ht="25.2" customHeight="1" x14ac:dyDescent="0.3">
      <c r="A12" s="7"/>
      <c r="B12" s="1"/>
      <c r="C12" s="8"/>
      <c r="D12" s="2"/>
      <c r="E12" s="11"/>
      <c r="F12" s="11"/>
      <c r="G12" s="11"/>
    </row>
    <row r="13" spans="1:7" ht="25.2" customHeight="1" x14ac:dyDescent="0.3">
      <c r="A13" s="7"/>
      <c r="B13" s="1"/>
      <c r="C13" s="8"/>
      <c r="D13" s="2"/>
      <c r="E13" s="11"/>
      <c r="F13" s="11"/>
      <c r="G13" s="11"/>
    </row>
    <row r="14" spans="1:7" ht="25.2" customHeight="1" x14ac:dyDescent="0.3">
      <c r="A14" s="7"/>
      <c r="B14" s="1"/>
      <c r="C14" s="8"/>
      <c r="D14" s="2"/>
      <c r="E14" s="11"/>
      <c r="F14" s="11"/>
      <c r="G14" s="11"/>
    </row>
    <row r="15" spans="1:7" ht="25.2" customHeight="1" x14ac:dyDescent="0.3">
      <c r="A15" s="7"/>
      <c r="B15" s="1"/>
      <c r="C15" s="8"/>
      <c r="D15" s="2"/>
      <c r="E15" s="11"/>
      <c r="F15" s="11"/>
      <c r="G15" s="11"/>
    </row>
    <row r="16" spans="1:7" ht="25.2" customHeight="1" x14ac:dyDescent="0.3">
      <c r="A16" s="7"/>
      <c r="B16" s="1"/>
      <c r="C16" s="8"/>
      <c r="D16" s="2"/>
      <c r="E16" s="11"/>
      <c r="F16" s="11"/>
      <c r="G16" s="11"/>
    </row>
    <row r="17" spans="1:7" ht="25.2" customHeight="1" x14ac:dyDescent="0.3">
      <c r="A17" s="7"/>
      <c r="B17" s="1"/>
      <c r="C17" s="8"/>
      <c r="D17" s="2"/>
      <c r="E17" s="11"/>
      <c r="F17" s="11"/>
      <c r="G17" s="11"/>
    </row>
    <row r="18" spans="1:7" ht="25.2" customHeight="1" x14ac:dyDescent="0.3">
      <c r="A18" s="7"/>
      <c r="B18" s="1"/>
      <c r="C18" s="8"/>
      <c r="D18" s="2"/>
      <c r="E18" s="11"/>
      <c r="F18" s="11"/>
      <c r="G18" s="11"/>
    </row>
    <row r="19" spans="1:7" ht="25.2" customHeight="1" x14ac:dyDescent="0.3">
      <c r="A19" s="7"/>
      <c r="B19" s="1"/>
      <c r="C19" s="8"/>
      <c r="D19" s="2"/>
      <c r="E19" s="11"/>
      <c r="F19" s="11"/>
      <c r="G19" s="11"/>
    </row>
    <row r="20" spans="1:7" ht="25.2" customHeight="1" x14ac:dyDescent="0.3">
      <c r="A20" s="7"/>
      <c r="B20" s="1"/>
      <c r="C20" s="8"/>
      <c r="D20" s="2"/>
      <c r="E20" s="11"/>
      <c r="F20" s="11"/>
      <c r="G20" s="11"/>
    </row>
    <row r="21" spans="1:7" ht="25.2" customHeight="1" x14ac:dyDescent="0.3">
      <c r="A21" s="7"/>
      <c r="B21" s="1"/>
      <c r="C21" s="8"/>
      <c r="D21" s="2"/>
      <c r="E21" s="11"/>
      <c r="F21" s="11"/>
      <c r="G21" s="11"/>
    </row>
    <row r="22" spans="1:7" ht="25.2" customHeight="1" x14ac:dyDescent="0.3">
      <c r="A22" s="7"/>
      <c r="B22" s="1"/>
      <c r="C22" s="8"/>
      <c r="D22" s="2"/>
      <c r="E22" s="11"/>
      <c r="F22" s="11"/>
      <c r="G22" s="11"/>
    </row>
    <row r="23" spans="1:7" ht="25.2" customHeight="1" x14ac:dyDescent="0.3">
      <c r="A23" s="7"/>
      <c r="B23" s="1"/>
      <c r="C23" s="8"/>
      <c r="D23" s="2"/>
      <c r="E23" s="11"/>
      <c r="F23" s="11"/>
      <c r="G23" s="11"/>
    </row>
    <row r="24" spans="1:7" ht="25.2" customHeight="1" x14ac:dyDescent="0.3">
      <c r="A24" s="9"/>
      <c r="B24" s="3"/>
      <c r="C24" s="8"/>
      <c r="D24" s="4"/>
      <c r="E24" s="11"/>
      <c r="F24" s="11"/>
      <c r="G24" s="11"/>
    </row>
    <row r="25" spans="1:7" ht="25.2" customHeight="1" x14ac:dyDescent="0.3">
      <c r="A25" s="9"/>
      <c r="B25" s="3"/>
      <c r="C25" s="8"/>
      <c r="D25" s="4"/>
      <c r="E25" s="11"/>
      <c r="F25" s="11"/>
      <c r="G25" s="11"/>
    </row>
    <row r="26" spans="1:7" ht="25.2" customHeight="1" x14ac:dyDescent="0.3">
      <c r="A26" s="9"/>
      <c r="B26" s="3"/>
      <c r="C26" s="8"/>
      <c r="D26" s="4"/>
      <c r="E26" s="11"/>
      <c r="F26" s="11"/>
      <c r="G26" s="11"/>
    </row>
    <row r="27" spans="1:7" ht="25.2" customHeight="1" x14ac:dyDescent="0.3">
      <c r="A27" s="9"/>
      <c r="B27" s="3"/>
      <c r="C27" s="8"/>
      <c r="D27" s="4"/>
      <c r="E27" s="11"/>
      <c r="F27" s="11"/>
      <c r="G27" s="11"/>
    </row>
    <row r="28" spans="1:7" ht="25.2" customHeight="1" x14ac:dyDescent="0.3">
      <c r="A28" s="9"/>
      <c r="B28" s="3"/>
      <c r="C28" s="8"/>
      <c r="D28" s="4"/>
      <c r="E28" s="11"/>
      <c r="F28" s="11"/>
      <c r="G28" s="11"/>
    </row>
    <row r="29" spans="1:7" ht="25.2" customHeight="1" x14ac:dyDescent="0.3">
      <c r="A29" s="9"/>
      <c r="B29" s="3"/>
      <c r="C29" s="8"/>
      <c r="D29" s="4"/>
      <c r="E29" s="11"/>
      <c r="F29" s="11"/>
      <c r="G29" s="11"/>
    </row>
    <row r="30" spans="1:7" hidden="1" x14ac:dyDescent="0.3"/>
    <row r="32" spans="1:7" ht="47.4" customHeight="1" x14ac:dyDescent="0.3">
      <c r="A32" s="27"/>
      <c r="B32" s="27"/>
      <c r="C32" s="27"/>
      <c r="D32" s="27"/>
      <c r="E32" s="27"/>
      <c r="F32" s="27"/>
      <c r="G32" s="27"/>
    </row>
    <row r="33" spans="1:7" ht="14.4" customHeight="1" x14ac:dyDescent="0.3">
      <c r="A33" s="28"/>
      <c r="B33" s="29"/>
      <c r="C33" s="30"/>
      <c r="D33" s="30"/>
      <c r="E33" s="30"/>
      <c r="F33" s="30"/>
      <c r="G33" s="31"/>
    </row>
    <row r="34" spans="1:7" ht="18" customHeight="1" x14ac:dyDescent="0.3">
      <c r="A34" s="28"/>
      <c r="B34" s="29"/>
      <c r="C34" s="30"/>
      <c r="D34" s="30"/>
      <c r="E34" s="30"/>
      <c r="F34" s="30"/>
      <c r="G34" s="31"/>
    </row>
    <row r="35" spans="1:7" ht="25.2" customHeight="1" x14ac:dyDescent="0.3">
      <c r="A35" s="12"/>
      <c r="B35" s="13"/>
      <c r="D35" s="14"/>
    </row>
    <row r="36" spans="1:7" ht="25.2" customHeight="1" x14ac:dyDescent="0.3">
      <c r="A36" s="12"/>
      <c r="B36" s="13"/>
      <c r="D36" s="14"/>
    </row>
    <row r="37" spans="1:7" ht="25.2" customHeight="1" x14ac:dyDescent="0.3">
      <c r="A37" s="12"/>
      <c r="B37" s="13"/>
      <c r="D37" s="14"/>
    </row>
    <row r="38" spans="1:7" ht="25.2" customHeight="1" x14ac:dyDescent="0.3">
      <c r="A38" s="12"/>
      <c r="B38" s="13"/>
      <c r="D38" s="14"/>
    </row>
    <row r="39" spans="1:7" ht="25.2" customHeight="1" x14ac:dyDescent="0.3">
      <c r="A39" s="12"/>
      <c r="B39" s="13"/>
      <c r="D39" s="14"/>
    </row>
    <row r="40" spans="1:7" ht="25.2" customHeight="1" x14ac:dyDescent="0.3">
      <c r="A40" s="12"/>
      <c r="B40" s="13"/>
      <c r="D40" s="14"/>
    </row>
    <row r="41" spans="1:7" ht="25.2" customHeight="1" x14ac:dyDescent="0.3">
      <c r="A41" s="12"/>
      <c r="B41" s="13"/>
      <c r="D41" s="14"/>
    </row>
    <row r="42" spans="1:7" ht="25.2" customHeight="1" x14ac:dyDescent="0.3">
      <c r="A42" s="12"/>
      <c r="B42" s="13"/>
      <c r="D42" s="14"/>
    </row>
    <row r="43" spans="1:7" ht="25.2" customHeight="1" x14ac:dyDescent="0.3">
      <c r="A43" s="12"/>
      <c r="B43" s="13"/>
      <c r="D43" s="14"/>
    </row>
    <row r="44" spans="1:7" ht="25.2" customHeight="1" x14ac:dyDescent="0.3">
      <c r="A44" s="12"/>
      <c r="B44" s="13"/>
      <c r="D44" s="14"/>
    </row>
    <row r="45" spans="1:7" ht="25.2" customHeight="1" x14ac:dyDescent="0.3">
      <c r="A45" s="12"/>
      <c r="B45" s="13"/>
      <c r="D45" s="14"/>
    </row>
    <row r="46" spans="1:7" ht="25.2" customHeight="1" x14ac:dyDescent="0.3">
      <c r="A46" s="12"/>
      <c r="B46" s="13"/>
      <c r="D46" s="14"/>
    </row>
    <row r="47" spans="1:7" ht="25.2" customHeight="1" x14ac:dyDescent="0.3">
      <c r="A47" s="12"/>
      <c r="B47" s="13"/>
      <c r="D47" s="14"/>
    </row>
    <row r="48" spans="1:7" ht="25.2" customHeight="1" x14ac:dyDescent="0.3">
      <c r="A48" s="12"/>
      <c r="B48" s="13"/>
      <c r="D48" s="14"/>
    </row>
    <row r="49" spans="1:7" ht="25.2" customHeight="1" x14ac:dyDescent="0.3">
      <c r="A49" s="12"/>
      <c r="B49" s="13"/>
      <c r="D49" s="14"/>
    </row>
    <row r="50" spans="1:7" ht="25.2" customHeight="1" x14ac:dyDescent="0.3">
      <c r="A50" s="12"/>
      <c r="B50" s="13"/>
      <c r="D50" s="14"/>
    </row>
    <row r="51" spans="1:7" ht="25.2" customHeight="1" x14ac:dyDescent="0.3">
      <c r="A51" s="12"/>
      <c r="B51" s="13"/>
      <c r="D51" s="14"/>
    </row>
    <row r="52" spans="1:7" ht="25.2" customHeight="1" x14ac:dyDescent="0.3">
      <c r="A52" s="12"/>
      <c r="B52" s="13"/>
      <c r="D52" s="14"/>
    </row>
    <row r="53" spans="1:7" ht="25.2" customHeight="1" x14ac:dyDescent="0.3">
      <c r="A53" s="12"/>
      <c r="B53" s="13"/>
      <c r="D53" s="14"/>
    </row>
    <row r="54" spans="1:7" ht="25.2" customHeight="1" x14ac:dyDescent="0.3">
      <c r="A54" s="12"/>
      <c r="B54" s="13"/>
      <c r="D54" s="14"/>
    </row>
    <row r="55" spans="1:7" ht="25.2" customHeight="1" x14ac:dyDescent="0.3">
      <c r="A55" s="12"/>
      <c r="B55" s="13"/>
      <c r="D55" s="14"/>
    </row>
    <row r="56" spans="1:7" ht="25.2" customHeight="1" x14ac:dyDescent="0.3">
      <c r="A56" s="12"/>
      <c r="B56" s="13"/>
      <c r="D56" s="14"/>
    </row>
    <row r="57" spans="1:7" ht="25.2" customHeight="1" x14ac:dyDescent="0.3">
      <c r="A57" s="12"/>
      <c r="B57" s="13"/>
      <c r="D57" s="14"/>
    </row>
    <row r="58" spans="1:7" ht="25.2" customHeight="1" x14ac:dyDescent="0.3">
      <c r="A58" s="12"/>
      <c r="B58" s="13"/>
      <c r="D58" s="14"/>
    </row>
    <row r="59" spans="1:7" ht="25.2" customHeight="1" x14ac:dyDescent="0.3">
      <c r="A59" s="12"/>
      <c r="B59" s="13"/>
      <c r="D59" s="14"/>
    </row>
    <row r="61" spans="1:7" ht="47.4" customHeight="1" x14ac:dyDescent="0.3">
      <c r="A61" s="27"/>
      <c r="B61" s="27"/>
      <c r="C61" s="27"/>
      <c r="D61" s="27"/>
      <c r="E61" s="27"/>
      <c r="F61" s="27"/>
      <c r="G61" s="27"/>
    </row>
    <row r="62" spans="1:7" ht="14.4" customHeight="1" x14ac:dyDescent="0.3">
      <c r="A62" s="28"/>
      <c r="B62" s="29"/>
      <c r="C62" s="30"/>
      <c r="D62" s="30"/>
      <c r="E62" s="30"/>
      <c r="F62" s="30"/>
      <c r="G62" s="31"/>
    </row>
    <row r="63" spans="1:7" ht="18" customHeight="1" x14ac:dyDescent="0.3">
      <c r="A63" s="28"/>
      <c r="B63" s="29"/>
      <c r="C63" s="30"/>
      <c r="D63" s="30"/>
      <c r="E63" s="30"/>
      <c r="F63" s="30"/>
      <c r="G63" s="31"/>
    </row>
    <row r="64" spans="1:7" ht="25.2" customHeight="1" x14ac:dyDescent="0.3">
      <c r="A64" s="12"/>
      <c r="B64" s="13"/>
      <c r="D64" s="14"/>
    </row>
    <row r="65" spans="1:4" ht="25.2" customHeight="1" x14ac:dyDescent="0.3">
      <c r="A65" s="12"/>
      <c r="B65" s="13"/>
      <c r="D65" s="14"/>
    </row>
    <row r="66" spans="1:4" ht="25.2" customHeight="1" x14ac:dyDescent="0.3">
      <c r="A66" s="12"/>
      <c r="B66" s="13"/>
      <c r="D66" s="14"/>
    </row>
    <row r="67" spans="1:4" ht="25.2" customHeight="1" x14ac:dyDescent="0.3">
      <c r="A67" s="12"/>
      <c r="B67" s="13"/>
      <c r="D67" s="14"/>
    </row>
    <row r="68" spans="1:4" ht="25.2" customHeight="1" x14ac:dyDescent="0.3">
      <c r="A68" s="12"/>
      <c r="B68" s="13"/>
      <c r="D68" s="14"/>
    </row>
    <row r="69" spans="1:4" ht="25.2" customHeight="1" x14ac:dyDescent="0.3">
      <c r="A69" s="12"/>
      <c r="B69" s="13"/>
      <c r="D69" s="14"/>
    </row>
    <row r="70" spans="1:4" ht="25.2" customHeight="1" x14ac:dyDescent="0.3">
      <c r="A70" s="12"/>
      <c r="B70" s="13"/>
      <c r="D70" s="14"/>
    </row>
    <row r="71" spans="1:4" ht="25.2" customHeight="1" x14ac:dyDescent="0.3">
      <c r="A71" s="12"/>
      <c r="B71" s="13"/>
      <c r="D71" s="14"/>
    </row>
    <row r="72" spans="1:4" ht="25.2" customHeight="1" x14ac:dyDescent="0.3">
      <c r="A72" s="12"/>
      <c r="B72" s="13"/>
      <c r="D72" s="14"/>
    </row>
    <row r="73" spans="1:4" ht="25.2" customHeight="1" x14ac:dyDescent="0.3">
      <c r="A73" s="12"/>
      <c r="B73" s="13"/>
      <c r="D73" s="14"/>
    </row>
    <row r="74" spans="1:4" ht="25.2" customHeight="1" x14ac:dyDescent="0.3">
      <c r="A74" s="12"/>
      <c r="B74" s="13"/>
      <c r="D74" s="14"/>
    </row>
    <row r="75" spans="1:4" ht="25.2" customHeight="1" x14ac:dyDescent="0.3">
      <c r="A75" s="12"/>
      <c r="B75" s="13"/>
      <c r="D75" s="14"/>
    </row>
    <row r="76" spans="1:4" ht="25.2" customHeight="1" x14ac:dyDescent="0.3">
      <c r="A76" s="12"/>
      <c r="B76" s="13"/>
      <c r="D76" s="14"/>
    </row>
    <row r="77" spans="1:4" ht="25.2" customHeight="1" x14ac:dyDescent="0.3">
      <c r="A77" s="12"/>
      <c r="B77" s="13"/>
      <c r="D77" s="14"/>
    </row>
    <row r="78" spans="1:4" ht="25.2" customHeight="1" x14ac:dyDescent="0.3">
      <c r="A78" s="12"/>
      <c r="B78" s="13"/>
      <c r="D78" s="14"/>
    </row>
    <row r="79" spans="1:4" ht="25.2" customHeight="1" x14ac:dyDescent="0.3">
      <c r="A79" s="12"/>
      <c r="B79" s="13"/>
      <c r="D79" s="14"/>
    </row>
    <row r="80" spans="1:4" ht="25.2" customHeight="1" x14ac:dyDescent="0.3">
      <c r="A80" s="12"/>
      <c r="B80" s="13"/>
      <c r="D80" s="14"/>
    </row>
    <row r="81" spans="1:7" ht="25.2" customHeight="1" x14ac:dyDescent="0.3">
      <c r="A81" s="12"/>
      <c r="B81" s="13"/>
      <c r="D81" s="14"/>
    </row>
    <row r="82" spans="1:7" ht="25.2" customHeight="1" x14ac:dyDescent="0.3">
      <c r="A82" s="12"/>
      <c r="B82" s="13"/>
      <c r="D82" s="14"/>
    </row>
    <row r="83" spans="1:7" ht="25.2" customHeight="1" x14ac:dyDescent="0.3">
      <c r="A83" s="12"/>
      <c r="B83" s="13"/>
      <c r="D83" s="14"/>
    </row>
    <row r="84" spans="1:7" ht="25.2" customHeight="1" x14ac:dyDescent="0.3">
      <c r="A84" s="12"/>
      <c r="B84" s="13"/>
      <c r="D84" s="14"/>
    </row>
    <row r="85" spans="1:7" ht="25.2" customHeight="1" x14ac:dyDescent="0.3">
      <c r="A85" s="12"/>
      <c r="B85" s="13"/>
      <c r="D85" s="14"/>
    </row>
    <row r="86" spans="1:7" ht="25.2" customHeight="1" x14ac:dyDescent="0.3">
      <c r="A86" s="12"/>
      <c r="B86" s="13"/>
      <c r="D86" s="14"/>
    </row>
    <row r="87" spans="1:7" ht="25.2" customHeight="1" x14ac:dyDescent="0.3">
      <c r="A87" s="12"/>
      <c r="B87" s="13"/>
      <c r="D87" s="14"/>
    </row>
    <row r="88" spans="1:7" ht="25.2" customHeight="1" x14ac:dyDescent="0.3">
      <c r="A88" s="12"/>
      <c r="B88" s="13"/>
      <c r="D88" s="14"/>
    </row>
    <row r="90" spans="1:7" ht="47.4" customHeight="1" x14ac:dyDescent="0.3">
      <c r="A90" s="27"/>
      <c r="B90" s="27"/>
      <c r="C90" s="27"/>
      <c r="D90" s="27"/>
      <c r="E90" s="27"/>
      <c r="F90" s="27"/>
      <c r="G90" s="27"/>
    </row>
    <row r="91" spans="1:7" ht="14.4" customHeight="1" x14ac:dyDescent="0.3">
      <c r="A91" s="28"/>
      <c r="B91" s="29"/>
      <c r="C91" s="30"/>
      <c r="D91" s="30"/>
      <c r="E91" s="30"/>
      <c r="F91" s="30"/>
      <c r="G91" s="31"/>
    </row>
    <row r="92" spans="1:7" ht="18" customHeight="1" x14ac:dyDescent="0.3">
      <c r="A92" s="28"/>
      <c r="B92" s="29"/>
      <c r="C92" s="30"/>
      <c r="D92" s="30"/>
      <c r="E92" s="30"/>
      <c r="F92" s="30"/>
      <c r="G92" s="31"/>
    </row>
    <row r="93" spans="1:7" ht="25.2" customHeight="1" x14ac:dyDescent="0.3">
      <c r="A93" s="12"/>
      <c r="B93" s="13"/>
      <c r="D93" s="14"/>
    </row>
    <row r="94" spans="1:7" ht="25.2" customHeight="1" x14ac:dyDescent="0.3">
      <c r="A94" s="12"/>
      <c r="B94" s="13"/>
      <c r="D94" s="14"/>
    </row>
    <row r="95" spans="1:7" ht="25.2" customHeight="1" x14ac:dyDescent="0.3">
      <c r="A95" s="12"/>
      <c r="B95" s="13"/>
      <c r="D95" s="14"/>
    </row>
    <row r="96" spans="1:7" ht="25.2" customHeight="1" x14ac:dyDescent="0.3">
      <c r="A96" s="12"/>
      <c r="B96" s="13"/>
      <c r="D96" s="14"/>
    </row>
    <row r="97" spans="1:4" ht="25.2" customHeight="1" x14ac:dyDescent="0.3">
      <c r="A97" s="12"/>
      <c r="B97" s="13"/>
      <c r="D97" s="14"/>
    </row>
    <row r="98" spans="1:4" ht="25.2" customHeight="1" x14ac:dyDescent="0.3">
      <c r="A98" s="12"/>
      <c r="B98" s="13"/>
      <c r="D98" s="14"/>
    </row>
    <row r="99" spans="1:4" ht="25.2" customHeight="1" x14ac:dyDescent="0.3">
      <c r="A99" s="12"/>
      <c r="B99" s="13"/>
      <c r="D99" s="14"/>
    </row>
    <row r="100" spans="1:4" ht="25.2" customHeight="1" x14ac:dyDescent="0.3">
      <c r="A100" s="12"/>
      <c r="B100" s="13"/>
      <c r="D100" s="14"/>
    </row>
    <row r="101" spans="1:4" ht="25.2" customHeight="1" x14ac:dyDescent="0.3">
      <c r="A101" s="12"/>
      <c r="B101" s="13"/>
      <c r="D101" s="14"/>
    </row>
    <row r="102" spans="1:4" ht="25.2" customHeight="1" x14ac:dyDescent="0.3">
      <c r="A102" s="12"/>
      <c r="B102" s="13"/>
      <c r="D102" s="14"/>
    </row>
    <row r="103" spans="1:4" ht="25.2" customHeight="1" x14ac:dyDescent="0.3">
      <c r="A103" s="12"/>
      <c r="B103" s="13"/>
      <c r="D103" s="14"/>
    </row>
    <row r="104" spans="1:4" ht="25.2" customHeight="1" x14ac:dyDescent="0.3">
      <c r="A104" s="12"/>
      <c r="B104" s="13"/>
      <c r="D104" s="14"/>
    </row>
    <row r="105" spans="1:4" ht="25.2" customHeight="1" x14ac:dyDescent="0.3">
      <c r="A105" s="12"/>
      <c r="B105" s="13"/>
      <c r="D105" s="14"/>
    </row>
    <row r="106" spans="1:4" ht="25.2" customHeight="1" x14ac:dyDescent="0.3">
      <c r="A106" s="12"/>
      <c r="B106" s="13"/>
      <c r="D106" s="14"/>
    </row>
    <row r="107" spans="1:4" ht="25.2" customHeight="1" x14ac:dyDescent="0.3">
      <c r="A107" s="12"/>
      <c r="B107" s="13"/>
      <c r="D107" s="14"/>
    </row>
    <row r="108" spans="1:4" ht="25.2" customHeight="1" x14ac:dyDescent="0.3">
      <c r="A108" s="12"/>
      <c r="B108" s="13"/>
      <c r="D108" s="14"/>
    </row>
    <row r="109" spans="1:4" ht="25.2" customHeight="1" x14ac:dyDescent="0.3">
      <c r="A109" s="12"/>
      <c r="B109" s="13"/>
      <c r="D109" s="14"/>
    </row>
    <row r="110" spans="1:4" ht="25.2" customHeight="1" x14ac:dyDescent="0.3">
      <c r="A110" s="12"/>
      <c r="B110" s="13"/>
      <c r="D110" s="14"/>
    </row>
    <row r="111" spans="1:4" ht="25.2" customHeight="1" x14ac:dyDescent="0.3">
      <c r="A111" s="12"/>
      <c r="B111" s="13"/>
      <c r="D111" s="14"/>
    </row>
    <row r="112" spans="1:4" ht="25.2" customHeight="1" x14ac:dyDescent="0.3">
      <c r="A112" s="12"/>
      <c r="B112" s="13"/>
      <c r="D112" s="14"/>
    </row>
    <row r="113" spans="1:7" ht="25.2" customHeight="1" x14ac:dyDescent="0.3">
      <c r="A113" s="12"/>
      <c r="B113" s="13"/>
      <c r="D113" s="14"/>
    </row>
    <row r="114" spans="1:7" ht="25.2" customHeight="1" x14ac:dyDescent="0.3">
      <c r="A114" s="12"/>
      <c r="B114" s="13"/>
      <c r="D114" s="14"/>
    </row>
    <row r="115" spans="1:7" ht="25.2" customHeight="1" x14ac:dyDescent="0.3">
      <c r="A115" s="12"/>
      <c r="B115" s="13"/>
      <c r="D115" s="14"/>
    </row>
    <row r="116" spans="1:7" ht="25.2" customHeight="1" x14ac:dyDescent="0.3">
      <c r="A116" s="12"/>
      <c r="B116" s="13"/>
      <c r="D116" s="14"/>
    </row>
    <row r="117" spans="1:7" ht="25.2" customHeight="1" x14ac:dyDescent="0.3">
      <c r="A117" s="12"/>
      <c r="B117" s="13"/>
      <c r="D117" s="14"/>
    </row>
    <row r="119" spans="1:7" ht="47.4" customHeight="1" x14ac:dyDescent="0.3">
      <c r="A119" s="27"/>
      <c r="B119" s="27"/>
      <c r="C119" s="27"/>
      <c r="D119" s="27"/>
      <c r="E119" s="27"/>
      <c r="F119" s="27"/>
      <c r="G119" s="27"/>
    </row>
    <row r="120" spans="1:7" ht="14.4" customHeight="1" x14ac:dyDescent="0.3">
      <c r="A120" s="28"/>
      <c r="B120" s="29"/>
      <c r="C120" s="30"/>
      <c r="D120" s="30"/>
      <c r="E120" s="30"/>
      <c r="F120" s="30"/>
      <c r="G120" s="31"/>
    </row>
    <row r="121" spans="1:7" ht="18" customHeight="1" x14ac:dyDescent="0.3">
      <c r="A121" s="28"/>
      <c r="B121" s="29"/>
      <c r="C121" s="30"/>
      <c r="D121" s="30"/>
      <c r="E121" s="30"/>
      <c r="F121" s="30"/>
      <c r="G121" s="31"/>
    </row>
    <row r="122" spans="1:7" ht="25.2" customHeight="1" x14ac:dyDescent="0.3">
      <c r="A122" s="12"/>
      <c r="B122" s="13"/>
      <c r="D122" s="14"/>
    </row>
    <row r="123" spans="1:7" ht="25.2" customHeight="1" x14ac:dyDescent="0.3">
      <c r="A123" s="12"/>
      <c r="B123" s="13"/>
      <c r="D123" s="14"/>
    </row>
    <row r="124" spans="1:7" ht="25.2" customHeight="1" x14ac:dyDescent="0.3">
      <c r="A124" s="12"/>
      <c r="B124" s="13"/>
      <c r="D124" s="14"/>
    </row>
    <row r="125" spans="1:7" ht="25.2" customHeight="1" x14ac:dyDescent="0.3">
      <c r="A125" s="12"/>
      <c r="B125" s="13"/>
      <c r="D125" s="14"/>
    </row>
    <row r="126" spans="1:7" ht="25.2" customHeight="1" x14ac:dyDescent="0.3">
      <c r="A126" s="12"/>
      <c r="B126" s="13"/>
      <c r="D126" s="14"/>
    </row>
    <row r="127" spans="1:7" ht="25.2" customHeight="1" x14ac:dyDescent="0.3">
      <c r="A127" s="12"/>
      <c r="B127" s="13"/>
      <c r="D127" s="14"/>
    </row>
    <row r="128" spans="1:7" ht="25.2" customHeight="1" x14ac:dyDescent="0.3">
      <c r="A128" s="12"/>
      <c r="B128" s="13"/>
      <c r="D128" s="14"/>
    </row>
    <row r="129" spans="1:4" ht="25.2" customHeight="1" x14ac:dyDescent="0.3">
      <c r="A129" s="12"/>
      <c r="B129" s="13"/>
      <c r="D129" s="14"/>
    </row>
    <row r="130" spans="1:4" ht="25.2" customHeight="1" x14ac:dyDescent="0.3">
      <c r="A130" s="12"/>
      <c r="B130" s="13"/>
      <c r="D130" s="14"/>
    </row>
    <row r="131" spans="1:4" ht="25.2" customHeight="1" x14ac:dyDescent="0.3">
      <c r="A131" s="12"/>
      <c r="B131" s="13"/>
      <c r="D131" s="14"/>
    </row>
    <row r="132" spans="1:4" ht="25.2" customHeight="1" x14ac:dyDescent="0.3">
      <c r="A132" s="12"/>
      <c r="B132" s="13"/>
      <c r="D132" s="14"/>
    </row>
    <row r="133" spans="1:4" ht="25.2" customHeight="1" x14ac:dyDescent="0.3">
      <c r="A133" s="12"/>
      <c r="B133" s="13"/>
      <c r="D133" s="14"/>
    </row>
    <row r="134" spans="1:4" ht="25.2" customHeight="1" x14ac:dyDescent="0.3">
      <c r="A134" s="12"/>
      <c r="B134" s="13"/>
      <c r="D134" s="14"/>
    </row>
    <row r="135" spans="1:4" ht="25.2" customHeight="1" x14ac:dyDescent="0.3">
      <c r="A135" s="12"/>
      <c r="B135" s="13"/>
      <c r="D135" s="14"/>
    </row>
    <row r="136" spans="1:4" ht="25.2" customHeight="1" x14ac:dyDescent="0.3">
      <c r="A136" s="12"/>
      <c r="B136" s="13"/>
      <c r="D136" s="14"/>
    </row>
    <row r="137" spans="1:4" ht="25.2" customHeight="1" x14ac:dyDescent="0.3">
      <c r="A137" s="12"/>
      <c r="B137" s="13"/>
      <c r="D137" s="14"/>
    </row>
    <row r="138" spans="1:4" ht="25.2" customHeight="1" x14ac:dyDescent="0.3">
      <c r="A138" s="12"/>
      <c r="B138" s="13"/>
      <c r="D138" s="14"/>
    </row>
    <row r="139" spans="1:4" ht="25.2" customHeight="1" x14ac:dyDescent="0.3">
      <c r="A139" s="12"/>
      <c r="B139" s="13"/>
      <c r="D139" s="14"/>
    </row>
    <row r="140" spans="1:4" ht="25.2" customHeight="1" x14ac:dyDescent="0.3">
      <c r="A140" s="12"/>
      <c r="B140" s="13"/>
      <c r="D140" s="14"/>
    </row>
    <row r="141" spans="1:4" ht="25.2" customHeight="1" x14ac:dyDescent="0.3">
      <c r="A141" s="12"/>
      <c r="B141" s="13"/>
      <c r="D141" s="14"/>
    </row>
    <row r="142" spans="1:4" ht="25.2" customHeight="1" x14ac:dyDescent="0.3">
      <c r="A142" s="12"/>
      <c r="B142" s="13"/>
      <c r="D142" s="14"/>
    </row>
    <row r="143" spans="1:4" ht="25.2" customHeight="1" x14ac:dyDescent="0.3">
      <c r="A143" s="12"/>
      <c r="B143" s="13"/>
      <c r="D143" s="14"/>
    </row>
    <row r="144" spans="1:4" ht="25.2" customHeight="1" x14ac:dyDescent="0.3">
      <c r="A144" s="12"/>
      <c r="B144" s="13"/>
      <c r="D144" s="14"/>
    </row>
    <row r="145" spans="1:7" ht="25.2" customHeight="1" x14ac:dyDescent="0.3">
      <c r="A145" s="12"/>
      <c r="B145" s="13"/>
      <c r="D145" s="14"/>
    </row>
    <row r="146" spans="1:7" ht="25.2" customHeight="1" x14ac:dyDescent="0.3">
      <c r="A146" s="12"/>
      <c r="B146" s="13"/>
      <c r="D146" s="14"/>
    </row>
    <row r="148" spans="1:7" ht="47.4" customHeight="1" x14ac:dyDescent="0.3">
      <c r="A148" s="27"/>
      <c r="B148" s="27"/>
      <c r="C148" s="27"/>
      <c r="D148" s="27"/>
      <c r="E148" s="27"/>
      <c r="F148" s="27"/>
      <c r="G148" s="27"/>
    </row>
    <row r="149" spans="1:7" ht="14.4" customHeight="1" x14ac:dyDescent="0.3">
      <c r="A149" s="28"/>
      <c r="B149" s="29"/>
      <c r="C149" s="30"/>
      <c r="D149" s="30"/>
      <c r="E149" s="30"/>
      <c r="F149" s="30"/>
      <c r="G149" s="31"/>
    </row>
    <row r="150" spans="1:7" ht="18" customHeight="1" x14ac:dyDescent="0.3">
      <c r="A150" s="28"/>
      <c r="B150" s="29"/>
      <c r="C150" s="30"/>
      <c r="D150" s="30"/>
      <c r="E150" s="30"/>
      <c r="F150" s="30"/>
      <c r="G150" s="31"/>
    </row>
    <row r="151" spans="1:7" ht="25.2" customHeight="1" x14ac:dyDescent="0.3">
      <c r="A151" s="12"/>
      <c r="B151" s="13"/>
      <c r="D151" s="14"/>
    </row>
    <row r="152" spans="1:7" ht="25.2" customHeight="1" x14ac:dyDescent="0.3">
      <c r="A152" s="12"/>
      <c r="B152" s="13"/>
      <c r="D152" s="14"/>
    </row>
    <row r="153" spans="1:7" ht="25.2" customHeight="1" x14ac:dyDescent="0.3">
      <c r="A153" s="12"/>
      <c r="B153" s="13"/>
      <c r="D153" s="14"/>
    </row>
    <row r="154" spans="1:7" ht="25.2" customHeight="1" x14ac:dyDescent="0.3">
      <c r="A154" s="12"/>
      <c r="B154" s="13"/>
      <c r="D154" s="14"/>
    </row>
    <row r="155" spans="1:7" ht="25.2" customHeight="1" x14ac:dyDescent="0.3">
      <c r="A155" s="12"/>
      <c r="B155" s="13"/>
      <c r="D155" s="14"/>
    </row>
    <row r="156" spans="1:7" ht="25.2" customHeight="1" x14ac:dyDescent="0.3">
      <c r="A156" s="12"/>
      <c r="B156" s="5"/>
      <c r="D156" s="6"/>
    </row>
    <row r="157" spans="1:7" ht="25.2" customHeight="1" x14ac:dyDescent="0.3">
      <c r="A157" s="12"/>
      <c r="B157" s="5"/>
      <c r="D157" s="6"/>
    </row>
    <row r="158" spans="1:7" ht="25.2" customHeight="1" x14ac:dyDescent="0.3">
      <c r="A158" s="12"/>
      <c r="B158" s="5"/>
      <c r="D158" s="6"/>
    </row>
    <row r="159" spans="1:7" ht="25.2" customHeight="1" x14ac:dyDescent="0.3">
      <c r="A159" s="12"/>
      <c r="B159" s="5"/>
      <c r="D159" s="6"/>
    </row>
    <row r="160" spans="1:7" ht="25.2" customHeight="1" x14ac:dyDescent="0.3">
      <c r="A160" s="12"/>
      <c r="B160" s="5"/>
      <c r="D160" s="6"/>
    </row>
    <row r="161" spans="1:4" ht="25.2" customHeight="1" x14ac:dyDescent="0.3">
      <c r="A161" s="12"/>
      <c r="B161" s="5"/>
      <c r="D161" s="6"/>
    </row>
    <row r="162" spans="1:4" ht="25.2" customHeight="1" x14ac:dyDescent="0.3">
      <c r="A162" s="12"/>
      <c r="B162" s="5"/>
      <c r="D162" s="6"/>
    </row>
    <row r="163" spans="1:4" ht="25.2" customHeight="1" x14ac:dyDescent="0.3">
      <c r="A163" s="12"/>
      <c r="B163" s="5"/>
      <c r="D163" s="6"/>
    </row>
    <row r="164" spans="1:4" ht="25.2" customHeight="1" x14ac:dyDescent="0.3">
      <c r="A164" s="12"/>
      <c r="B164" s="5"/>
      <c r="D164" s="6"/>
    </row>
    <row r="165" spans="1:4" ht="25.2" customHeight="1" x14ac:dyDescent="0.3">
      <c r="A165" s="12"/>
      <c r="B165" s="5"/>
      <c r="D165" s="6"/>
    </row>
    <row r="166" spans="1:4" ht="25.2" customHeight="1" x14ac:dyDescent="0.3">
      <c r="A166" s="12"/>
      <c r="B166" s="5"/>
      <c r="D166" s="6"/>
    </row>
    <row r="167" spans="1:4" ht="25.2" customHeight="1" x14ac:dyDescent="0.3">
      <c r="A167" s="12"/>
      <c r="B167" s="5"/>
      <c r="D167" s="6"/>
    </row>
    <row r="168" spans="1:4" ht="25.2" customHeight="1" x14ac:dyDescent="0.3">
      <c r="A168" s="12"/>
      <c r="B168" s="5"/>
      <c r="D168" s="6"/>
    </row>
    <row r="169" spans="1:4" ht="25.2" customHeight="1" x14ac:dyDescent="0.3">
      <c r="A169" s="12"/>
      <c r="B169" s="5"/>
      <c r="D169" s="6"/>
    </row>
    <row r="170" spans="1:4" ht="25.2" customHeight="1" x14ac:dyDescent="0.3">
      <c r="A170" s="12"/>
      <c r="B170" s="5"/>
      <c r="D170" s="6"/>
    </row>
    <row r="171" spans="1:4" ht="25.2" customHeight="1" x14ac:dyDescent="0.3">
      <c r="A171" s="12"/>
      <c r="B171" s="5"/>
      <c r="D171" s="6"/>
    </row>
    <row r="172" spans="1:4" ht="25.2" customHeight="1" x14ac:dyDescent="0.3">
      <c r="A172" s="12"/>
      <c r="B172" s="5"/>
      <c r="D172" s="6"/>
    </row>
    <row r="173" spans="1:4" ht="25.2" customHeight="1" x14ac:dyDescent="0.3">
      <c r="A173" s="12"/>
      <c r="B173" s="13"/>
      <c r="D173" s="14"/>
    </row>
    <row r="174" spans="1:4" ht="25.2" customHeight="1" x14ac:dyDescent="0.3">
      <c r="A174" s="12"/>
      <c r="B174" s="13"/>
      <c r="D174" s="14"/>
    </row>
    <row r="175" spans="1:4" ht="25.2" customHeight="1" x14ac:dyDescent="0.3">
      <c r="A175" s="12"/>
      <c r="B175" s="13"/>
      <c r="D175" s="14"/>
    </row>
    <row r="177" spans="1:7" ht="47.4" customHeight="1" x14ac:dyDescent="0.3">
      <c r="A177" s="27"/>
      <c r="B177" s="27"/>
      <c r="C177" s="27"/>
      <c r="D177" s="27"/>
      <c r="E177" s="27"/>
      <c r="F177" s="27"/>
      <c r="G177" s="27"/>
    </row>
    <row r="178" spans="1:7" ht="14.4" customHeight="1" x14ac:dyDescent="0.3">
      <c r="A178" s="28"/>
      <c r="B178" s="29"/>
      <c r="C178" s="30"/>
      <c r="D178" s="30"/>
      <c r="E178" s="30"/>
      <c r="F178" s="30"/>
      <c r="G178" s="31"/>
    </row>
    <row r="179" spans="1:7" ht="18" customHeight="1" x14ac:dyDescent="0.3">
      <c r="A179" s="28"/>
      <c r="B179" s="29"/>
      <c r="C179" s="30"/>
      <c r="D179" s="30"/>
      <c r="E179" s="30"/>
      <c r="F179" s="30"/>
      <c r="G179" s="31"/>
    </row>
    <row r="180" spans="1:7" ht="25.2" customHeight="1" x14ac:dyDescent="0.3">
      <c r="A180" s="12"/>
      <c r="B180" s="13"/>
      <c r="D180" s="14"/>
    </row>
    <row r="181" spans="1:7" ht="25.2" customHeight="1" x14ac:dyDescent="0.3">
      <c r="A181" s="12"/>
      <c r="B181" s="13"/>
      <c r="D181" s="14"/>
    </row>
    <row r="182" spans="1:7" ht="25.2" customHeight="1" x14ac:dyDescent="0.3">
      <c r="A182" s="12"/>
      <c r="B182" s="13"/>
      <c r="D182" s="14"/>
    </row>
    <row r="183" spans="1:7" ht="25.2" customHeight="1" x14ac:dyDescent="0.3">
      <c r="A183" s="12"/>
      <c r="B183" s="13"/>
      <c r="D183" s="14"/>
    </row>
    <row r="184" spans="1:7" ht="25.2" customHeight="1" x14ac:dyDescent="0.3">
      <c r="A184" s="12"/>
      <c r="B184" s="13"/>
      <c r="D184" s="14"/>
    </row>
    <row r="185" spans="1:7" ht="25.2" customHeight="1" x14ac:dyDescent="0.3">
      <c r="A185" s="12"/>
      <c r="B185" s="13"/>
      <c r="D185" s="14"/>
    </row>
    <row r="186" spans="1:7" ht="25.2" customHeight="1" x14ac:dyDescent="0.3">
      <c r="A186" s="12"/>
      <c r="B186" s="13"/>
      <c r="D186" s="14"/>
    </row>
    <row r="187" spans="1:7" ht="25.2" customHeight="1" x14ac:dyDescent="0.3">
      <c r="A187" s="12"/>
      <c r="B187" s="13"/>
      <c r="D187" s="14"/>
    </row>
    <row r="188" spans="1:7" ht="25.2" customHeight="1" x14ac:dyDescent="0.3">
      <c r="A188" s="12"/>
      <c r="B188" s="13"/>
      <c r="D188" s="14"/>
    </row>
    <row r="189" spans="1:7" ht="25.2" customHeight="1" x14ac:dyDescent="0.3">
      <c r="A189" s="12"/>
      <c r="B189" s="13"/>
      <c r="D189" s="14"/>
    </row>
    <row r="190" spans="1:7" ht="25.2" customHeight="1" x14ac:dyDescent="0.3">
      <c r="A190" s="12"/>
      <c r="B190" s="13"/>
      <c r="D190" s="14"/>
    </row>
    <row r="191" spans="1:7" ht="25.2" customHeight="1" x14ac:dyDescent="0.3">
      <c r="A191" s="12"/>
      <c r="B191" s="13"/>
      <c r="D191" s="14"/>
    </row>
    <row r="192" spans="1:7" ht="25.2" customHeight="1" x14ac:dyDescent="0.3">
      <c r="A192" s="12"/>
      <c r="B192" s="13"/>
      <c r="D192" s="14"/>
    </row>
    <row r="193" spans="1:7" ht="25.2" customHeight="1" x14ac:dyDescent="0.3">
      <c r="A193" s="12"/>
      <c r="B193" s="13"/>
      <c r="D193" s="14"/>
    </row>
    <row r="194" spans="1:7" ht="25.2" customHeight="1" x14ac:dyDescent="0.3">
      <c r="A194" s="12"/>
      <c r="B194" s="13"/>
      <c r="D194" s="14"/>
    </row>
    <row r="195" spans="1:7" ht="25.2" customHeight="1" x14ac:dyDescent="0.3">
      <c r="A195" s="12"/>
      <c r="B195" s="13"/>
      <c r="D195" s="14"/>
    </row>
    <row r="196" spans="1:7" ht="25.2" customHeight="1" x14ac:dyDescent="0.3">
      <c r="A196" s="12"/>
      <c r="B196" s="13"/>
      <c r="D196" s="14"/>
    </row>
    <row r="197" spans="1:7" ht="25.2" customHeight="1" x14ac:dyDescent="0.3">
      <c r="A197" s="12"/>
      <c r="B197" s="13"/>
      <c r="D197" s="14"/>
    </row>
    <row r="198" spans="1:7" ht="25.2" customHeight="1" x14ac:dyDescent="0.3">
      <c r="A198" s="12"/>
      <c r="B198" s="13"/>
      <c r="D198" s="14"/>
    </row>
    <row r="199" spans="1:7" ht="25.2" customHeight="1" x14ac:dyDescent="0.3">
      <c r="A199" s="12"/>
      <c r="B199" s="13"/>
      <c r="D199" s="14"/>
    </row>
    <row r="200" spans="1:7" ht="25.2" customHeight="1" x14ac:dyDescent="0.3">
      <c r="A200" s="12"/>
      <c r="B200" s="13"/>
      <c r="D200" s="14"/>
    </row>
    <row r="201" spans="1:7" ht="25.2" customHeight="1" x14ac:dyDescent="0.3">
      <c r="A201" s="12"/>
      <c r="B201" s="13"/>
      <c r="D201" s="14"/>
    </row>
    <row r="202" spans="1:7" ht="25.2" customHeight="1" x14ac:dyDescent="0.3">
      <c r="A202" s="12"/>
      <c r="B202" s="13"/>
      <c r="D202" s="14"/>
    </row>
    <row r="203" spans="1:7" ht="25.2" customHeight="1" x14ac:dyDescent="0.3">
      <c r="A203" s="12"/>
      <c r="B203" s="13"/>
      <c r="D203" s="14"/>
    </row>
    <row r="204" spans="1:7" ht="25.2" customHeight="1" x14ac:dyDescent="0.3">
      <c r="A204" s="12"/>
      <c r="B204" s="13"/>
      <c r="D204" s="14"/>
    </row>
    <row r="206" spans="1:7" ht="47.4" customHeight="1" x14ac:dyDescent="0.3">
      <c r="A206" s="27"/>
      <c r="B206" s="27"/>
      <c r="C206" s="27"/>
      <c r="D206" s="27"/>
      <c r="E206" s="27"/>
      <c r="F206" s="27"/>
      <c r="G206" s="27"/>
    </row>
    <row r="207" spans="1:7" x14ac:dyDescent="0.3">
      <c r="A207" s="28"/>
      <c r="B207" s="29"/>
      <c r="C207" s="30"/>
      <c r="D207" s="30"/>
      <c r="E207" s="30"/>
      <c r="F207" s="30"/>
      <c r="G207" s="31"/>
    </row>
    <row r="208" spans="1:7" ht="18" customHeight="1" x14ac:dyDescent="0.3">
      <c r="A208" s="28"/>
      <c r="B208" s="29"/>
      <c r="C208" s="30"/>
      <c r="D208" s="30"/>
      <c r="E208" s="30"/>
      <c r="F208" s="30"/>
      <c r="G208" s="31"/>
    </row>
    <row r="209" spans="1:4" ht="25.2" customHeight="1" x14ac:dyDescent="0.3">
      <c r="A209" s="12"/>
      <c r="B209" s="13"/>
      <c r="D209" s="14"/>
    </row>
    <row r="210" spans="1:4" ht="25.2" customHeight="1" x14ac:dyDescent="0.3">
      <c r="A210" s="12"/>
      <c r="B210" s="13"/>
      <c r="D210" s="14"/>
    </row>
    <row r="211" spans="1:4" ht="25.2" customHeight="1" x14ac:dyDescent="0.3">
      <c r="A211" s="12"/>
      <c r="B211" s="13"/>
      <c r="D211" s="14"/>
    </row>
    <row r="212" spans="1:4" ht="25.2" customHeight="1" x14ac:dyDescent="0.3">
      <c r="A212" s="12"/>
      <c r="B212" s="13"/>
      <c r="D212" s="14"/>
    </row>
    <row r="213" spans="1:4" ht="25.2" customHeight="1" x14ac:dyDescent="0.3">
      <c r="A213" s="12"/>
      <c r="B213" s="13"/>
      <c r="D213" s="14"/>
    </row>
    <row r="214" spans="1:4" ht="25.2" customHeight="1" x14ac:dyDescent="0.3">
      <c r="A214" s="12"/>
      <c r="B214" s="13"/>
      <c r="D214" s="14"/>
    </row>
    <row r="215" spans="1:4" ht="25.2" customHeight="1" x14ac:dyDescent="0.3">
      <c r="A215" s="12"/>
      <c r="B215" s="13"/>
      <c r="D215" s="14"/>
    </row>
    <row r="216" spans="1:4" ht="25.2" customHeight="1" x14ac:dyDescent="0.3">
      <c r="A216" s="12"/>
      <c r="B216" s="13"/>
      <c r="D216" s="14"/>
    </row>
    <row r="217" spans="1:4" ht="25.2" customHeight="1" x14ac:dyDescent="0.3">
      <c r="A217" s="12"/>
      <c r="B217" s="13"/>
      <c r="D217" s="14"/>
    </row>
    <row r="218" spans="1:4" ht="25.2" customHeight="1" x14ac:dyDescent="0.3">
      <c r="A218" s="12"/>
      <c r="B218" s="13"/>
      <c r="D218" s="14"/>
    </row>
    <row r="219" spans="1:4" ht="25.2" customHeight="1" x14ac:dyDescent="0.3">
      <c r="A219" s="12"/>
      <c r="B219" s="13"/>
      <c r="D219" s="14"/>
    </row>
    <row r="220" spans="1:4" ht="25.2" customHeight="1" x14ac:dyDescent="0.3">
      <c r="A220" s="12"/>
      <c r="B220" s="13"/>
      <c r="D220" s="14"/>
    </row>
    <row r="221" spans="1:4" ht="25.2" customHeight="1" x14ac:dyDescent="0.3">
      <c r="A221" s="12"/>
      <c r="B221" s="13"/>
      <c r="D221" s="14"/>
    </row>
    <row r="222" spans="1:4" ht="25.2" customHeight="1" x14ac:dyDescent="0.3">
      <c r="A222" s="12"/>
      <c r="B222" s="13"/>
      <c r="D222" s="14"/>
    </row>
    <row r="223" spans="1:4" ht="25.2" customHeight="1" x14ac:dyDescent="0.3">
      <c r="A223" s="12"/>
      <c r="B223" s="13"/>
      <c r="D223" s="14"/>
    </row>
    <row r="224" spans="1:4" ht="25.2" customHeight="1" x14ac:dyDescent="0.3">
      <c r="A224" s="12"/>
      <c r="B224" s="13"/>
      <c r="D224" s="14"/>
    </row>
    <row r="225" spans="1:7" ht="25.2" customHeight="1" x14ac:dyDescent="0.3">
      <c r="A225" s="12"/>
      <c r="B225" s="13"/>
      <c r="D225" s="14"/>
    </row>
    <row r="226" spans="1:7" ht="25.2" customHeight="1" x14ac:dyDescent="0.3">
      <c r="A226" s="12"/>
      <c r="B226" s="13"/>
      <c r="D226" s="14"/>
    </row>
    <row r="227" spans="1:7" ht="25.2" customHeight="1" x14ac:dyDescent="0.3">
      <c r="A227" s="12"/>
      <c r="B227" s="13"/>
      <c r="D227" s="14"/>
    </row>
    <row r="228" spans="1:7" ht="25.2" customHeight="1" x14ac:dyDescent="0.3">
      <c r="A228" s="12"/>
      <c r="B228" s="13"/>
      <c r="D228" s="14"/>
    </row>
    <row r="229" spans="1:7" ht="25.2" customHeight="1" x14ac:dyDescent="0.3">
      <c r="A229" s="12"/>
      <c r="B229" s="13"/>
      <c r="D229" s="14"/>
    </row>
    <row r="230" spans="1:7" ht="25.2" customHeight="1" x14ac:dyDescent="0.3">
      <c r="A230" s="12"/>
      <c r="B230" s="13"/>
      <c r="D230" s="14"/>
    </row>
    <row r="231" spans="1:7" ht="25.2" customHeight="1" x14ac:dyDescent="0.3">
      <c r="A231" s="12"/>
      <c r="B231" s="13"/>
      <c r="D231" s="14"/>
    </row>
    <row r="232" spans="1:7" ht="25.2" customHeight="1" x14ac:dyDescent="0.3">
      <c r="A232" s="12"/>
      <c r="B232" s="13"/>
      <c r="D232" s="14"/>
    </row>
    <row r="233" spans="1:7" ht="25.2" customHeight="1" x14ac:dyDescent="0.3">
      <c r="A233" s="12"/>
      <c r="B233" s="13"/>
      <c r="D233" s="14"/>
    </row>
    <row r="235" spans="1:7" ht="47.4" customHeight="1" x14ac:dyDescent="0.3">
      <c r="A235" s="27"/>
      <c r="B235" s="27"/>
      <c r="C235" s="27"/>
      <c r="D235" s="27"/>
      <c r="E235" s="27"/>
      <c r="F235" s="27"/>
      <c r="G235" s="27"/>
    </row>
    <row r="236" spans="1:7" x14ac:dyDescent="0.3">
      <c r="A236" s="28"/>
      <c r="B236" s="29"/>
      <c r="C236" s="30"/>
      <c r="D236" s="30"/>
      <c r="E236" s="30"/>
      <c r="F236" s="30"/>
      <c r="G236" s="31"/>
    </row>
    <row r="237" spans="1:7" ht="18" customHeight="1" x14ac:dyDescent="0.3">
      <c r="A237" s="28"/>
      <c r="B237" s="29"/>
      <c r="C237" s="30"/>
      <c r="D237" s="30"/>
      <c r="E237" s="30"/>
      <c r="F237" s="30"/>
      <c r="G237" s="31"/>
    </row>
    <row r="238" spans="1:7" ht="25.2" customHeight="1" x14ac:dyDescent="0.3">
      <c r="A238" s="12"/>
      <c r="B238" s="15"/>
      <c r="C238" s="16"/>
      <c r="D238" s="17"/>
    </row>
    <row r="239" spans="1:7" ht="25.2" customHeight="1" x14ac:dyDescent="0.3">
      <c r="A239" s="12"/>
      <c r="B239" s="15"/>
      <c r="C239" s="16"/>
      <c r="D239" s="17"/>
    </row>
    <row r="240" spans="1:7" ht="25.2" customHeight="1" x14ac:dyDescent="0.3">
      <c r="A240" s="12"/>
      <c r="B240" s="15"/>
      <c r="C240" s="16"/>
      <c r="D240" s="17"/>
    </row>
    <row r="241" spans="1:4" ht="25.2" customHeight="1" x14ac:dyDescent="0.3">
      <c r="A241" s="12"/>
      <c r="B241" s="15"/>
      <c r="C241" s="16"/>
      <c r="D241" s="17"/>
    </row>
    <row r="242" spans="1:4" ht="25.2" customHeight="1" x14ac:dyDescent="0.3">
      <c r="A242" s="12"/>
      <c r="B242" s="15"/>
      <c r="C242" s="16"/>
      <c r="D242" s="17"/>
    </row>
    <row r="243" spans="1:4" ht="25.2" customHeight="1" x14ac:dyDescent="0.3">
      <c r="A243" s="12"/>
      <c r="B243" s="15"/>
      <c r="C243" s="16"/>
      <c r="D243" s="17"/>
    </row>
    <row r="244" spans="1:4" ht="25.2" customHeight="1" x14ac:dyDescent="0.3">
      <c r="A244" s="12"/>
      <c r="B244" s="15"/>
      <c r="C244" s="16"/>
      <c r="D244" s="17"/>
    </row>
    <row r="245" spans="1:4" ht="25.2" customHeight="1" x14ac:dyDescent="0.3">
      <c r="A245" s="12"/>
      <c r="B245" s="15"/>
      <c r="C245" s="16"/>
      <c r="D245" s="17"/>
    </row>
    <row r="246" spans="1:4" ht="25.2" customHeight="1" x14ac:dyDescent="0.3">
      <c r="A246" s="12"/>
      <c r="B246" s="15"/>
      <c r="C246" s="16"/>
      <c r="D246" s="17"/>
    </row>
    <row r="247" spans="1:4" ht="25.2" customHeight="1" x14ac:dyDescent="0.3">
      <c r="A247" s="12"/>
      <c r="B247" s="15"/>
      <c r="C247" s="16"/>
      <c r="D247" s="17"/>
    </row>
    <row r="248" spans="1:4" ht="25.2" customHeight="1" x14ac:dyDescent="0.3">
      <c r="A248" s="12"/>
      <c r="B248" s="15"/>
      <c r="C248" s="16"/>
      <c r="D248" s="17"/>
    </row>
    <row r="249" spans="1:4" ht="25.2" customHeight="1" x14ac:dyDescent="0.3">
      <c r="A249" s="12"/>
      <c r="B249" s="15"/>
      <c r="C249" s="16"/>
      <c r="D249" s="17"/>
    </row>
    <row r="250" spans="1:4" ht="25.2" customHeight="1" x14ac:dyDescent="0.3">
      <c r="A250" s="12"/>
      <c r="B250" s="13"/>
      <c r="D250" s="14"/>
    </row>
    <row r="251" spans="1:4" ht="25.2" customHeight="1" x14ac:dyDescent="0.3">
      <c r="A251" s="12"/>
      <c r="B251" s="13"/>
      <c r="D251" s="14"/>
    </row>
    <row r="252" spans="1:4" ht="25.2" customHeight="1" x14ac:dyDescent="0.3">
      <c r="A252" s="12"/>
      <c r="B252" s="13"/>
      <c r="D252" s="14"/>
    </row>
    <row r="253" spans="1:4" ht="25.2" customHeight="1" x14ac:dyDescent="0.3">
      <c r="A253" s="12"/>
      <c r="B253" s="13"/>
      <c r="D253" s="14"/>
    </row>
    <row r="254" spans="1:4" ht="25.2" customHeight="1" x14ac:dyDescent="0.3">
      <c r="A254" s="12"/>
      <c r="B254" s="13"/>
      <c r="D254" s="14"/>
    </row>
    <row r="255" spans="1:4" ht="25.2" customHeight="1" x14ac:dyDescent="0.3">
      <c r="A255" s="12"/>
      <c r="B255" s="13"/>
      <c r="D255" s="14"/>
    </row>
    <row r="256" spans="1:4" ht="25.2" customHeight="1" x14ac:dyDescent="0.3">
      <c r="A256" s="12"/>
      <c r="B256" s="13"/>
      <c r="D256" s="14"/>
    </row>
    <row r="257" spans="1:7" ht="25.2" customHeight="1" x14ac:dyDescent="0.3">
      <c r="A257" s="12"/>
      <c r="B257" s="13"/>
      <c r="D257" s="14"/>
    </row>
    <row r="258" spans="1:7" ht="25.2" customHeight="1" x14ac:dyDescent="0.3">
      <c r="A258" s="12"/>
      <c r="B258" s="13"/>
      <c r="D258" s="14"/>
    </row>
    <row r="259" spans="1:7" ht="25.2" customHeight="1" x14ac:dyDescent="0.3">
      <c r="A259" s="12"/>
      <c r="B259" s="13"/>
      <c r="D259" s="14"/>
    </row>
    <row r="260" spans="1:7" ht="25.2" customHeight="1" x14ac:dyDescent="0.3">
      <c r="A260" s="12"/>
      <c r="B260" s="13"/>
      <c r="D260" s="14"/>
    </row>
    <row r="261" spans="1:7" ht="25.2" customHeight="1" x14ac:dyDescent="0.3">
      <c r="A261" s="12"/>
      <c r="B261" s="13"/>
      <c r="D261" s="14"/>
    </row>
    <row r="262" spans="1:7" ht="25.2" customHeight="1" x14ac:dyDescent="0.3">
      <c r="A262" s="12"/>
      <c r="B262" s="13"/>
      <c r="D262" s="14"/>
    </row>
    <row r="264" spans="1:7" ht="47.4" customHeight="1" x14ac:dyDescent="0.3">
      <c r="A264" s="27"/>
      <c r="B264" s="27"/>
      <c r="C264" s="27"/>
      <c r="D264" s="27"/>
      <c r="E264" s="27"/>
      <c r="F264" s="27"/>
      <c r="G264" s="27"/>
    </row>
    <row r="265" spans="1:7" x14ac:dyDescent="0.3">
      <c r="A265" s="28"/>
      <c r="B265" s="29"/>
      <c r="C265" s="30"/>
      <c r="D265" s="30"/>
      <c r="E265" s="30"/>
      <c r="F265" s="30"/>
      <c r="G265" s="31"/>
    </row>
    <row r="266" spans="1:7" ht="18" customHeight="1" x14ac:dyDescent="0.3">
      <c r="A266" s="28"/>
      <c r="B266" s="29"/>
      <c r="C266" s="30"/>
      <c r="D266" s="30"/>
      <c r="E266" s="30"/>
      <c r="F266" s="30"/>
      <c r="G266" s="31"/>
    </row>
    <row r="267" spans="1:7" ht="25.2" customHeight="1" x14ac:dyDescent="0.3">
      <c r="A267" s="12"/>
      <c r="B267" s="13"/>
      <c r="D267" s="14"/>
    </row>
    <row r="268" spans="1:7" ht="25.2" customHeight="1" x14ac:dyDescent="0.3">
      <c r="A268" s="12"/>
      <c r="B268" s="13"/>
      <c r="D268" s="14"/>
    </row>
    <row r="269" spans="1:7" ht="25.2" customHeight="1" x14ac:dyDescent="0.3">
      <c r="A269" s="12"/>
      <c r="B269" s="15"/>
      <c r="C269" s="16"/>
      <c r="D269" s="14"/>
    </row>
    <row r="270" spans="1:7" ht="25.2" customHeight="1" x14ac:dyDescent="0.3">
      <c r="A270" s="12"/>
      <c r="B270" s="15"/>
      <c r="C270" s="16"/>
      <c r="D270" s="14"/>
    </row>
    <row r="271" spans="1:7" ht="25.2" customHeight="1" x14ac:dyDescent="0.3">
      <c r="A271" s="12"/>
      <c r="B271" s="15"/>
      <c r="C271" s="16"/>
      <c r="D271" s="14"/>
    </row>
    <row r="272" spans="1:7" ht="25.2" customHeight="1" x14ac:dyDescent="0.3">
      <c r="A272" s="12"/>
      <c r="B272" s="15"/>
      <c r="C272" s="16"/>
      <c r="D272" s="14"/>
    </row>
    <row r="273" spans="1:4" ht="25.2" customHeight="1" x14ac:dyDescent="0.3">
      <c r="A273" s="12"/>
      <c r="B273" s="15"/>
      <c r="C273" s="16"/>
      <c r="D273" s="14"/>
    </row>
    <row r="274" spans="1:4" ht="25.2" customHeight="1" x14ac:dyDescent="0.3">
      <c r="A274" s="12"/>
      <c r="B274" s="15"/>
      <c r="C274" s="16"/>
      <c r="D274" s="14"/>
    </row>
    <row r="275" spans="1:4" ht="25.2" customHeight="1" x14ac:dyDescent="0.3">
      <c r="A275" s="12"/>
      <c r="B275" s="15"/>
      <c r="C275" s="16"/>
      <c r="D275" s="14"/>
    </row>
    <row r="276" spans="1:4" ht="25.2" customHeight="1" x14ac:dyDescent="0.3">
      <c r="A276" s="12"/>
      <c r="B276" s="15"/>
      <c r="C276" s="16"/>
      <c r="D276" s="14"/>
    </row>
    <row r="277" spans="1:4" ht="25.2" customHeight="1" x14ac:dyDescent="0.3">
      <c r="A277" s="12"/>
      <c r="B277" s="15"/>
      <c r="C277" s="16"/>
      <c r="D277" s="14"/>
    </row>
    <row r="278" spans="1:4" ht="25.2" customHeight="1" x14ac:dyDescent="0.3">
      <c r="A278" s="12"/>
      <c r="B278" s="15"/>
      <c r="C278" s="16"/>
      <c r="D278" s="14"/>
    </row>
    <row r="279" spans="1:4" ht="25.2" customHeight="1" x14ac:dyDescent="0.3">
      <c r="A279" s="12"/>
      <c r="B279" s="15"/>
      <c r="C279" s="16"/>
      <c r="D279" s="14"/>
    </row>
    <row r="280" spans="1:4" ht="25.2" customHeight="1" x14ac:dyDescent="0.3">
      <c r="A280" s="12"/>
      <c r="B280" s="15"/>
      <c r="C280" s="16"/>
      <c r="D280" s="14"/>
    </row>
    <row r="281" spans="1:4" ht="25.2" customHeight="1" x14ac:dyDescent="0.3">
      <c r="A281" s="12"/>
      <c r="B281" s="15"/>
      <c r="C281" s="16"/>
      <c r="D281" s="14"/>
    </row>
    <row r="282" spans="1:4" ht="25.2" customHeight="1" x14ac:dyDescent="0.3">
      <c r="A282" s="12"/>
      <c r="B282" s="15"/>
      <c r="C282" s="16"/>
      <c r="D282" s="14"/>
    </row>
    <row r="283" spans="1:4" ht="25.2" customHeight="1" x14ac:dyDescent="0.3">
      <c r="A283" s="12"/>
      <c r="B283" s="15"/>
      <c r="C283" s="16"/>
      <c r="D283" s="14"/>
    </row>
    <row r="284" spans="1:4" ht="25.2" customHeight="1" x14ac:dyDescent="0.3">
      <c r="A284" s="12"/>
      <c r="B284" s="15"/>
      <c r="C284" s="16"/>
      <c r="D284" s="14"/>
    </row>
    <row r="285" spans="1:4" ht="25.2" customHeight="1" x14ac:dyDescent="0.3">
      <c r="A285" s="12"/>
      <c r="B285" s="15"/>
      <c r="C285" s="16"/>
      <c r="D285" s="14"/>
    </row>
    <row r="286" spans="1:4" ht="25.2" customHeight="1" x14ac:dyDescent="0.3">
      <c r="A286" s="12"/>
      <c r="B286" s="15"/>
      <c r="C286" s="16"/>
      <c r="D286" s="14"/>
    </row>
    <row r="287" spans="1:4" ht="25.2" customHeight="1" x14ac:dyDescent="0.3">
      <c r="A287" s="12"/>
      <c r="B287" s="15"/>
      <c r="C287" s="16"/>
      <c r="D287" s="14"/>
    </row>
    <row r="288" spans="1:4" ht="25.2" customHeight="1" x14ac:dyDescent="0.3">
      <c r="A288" s="12"/>
      <c r="B288" s="15"/>
      <c r="C288" s="16"/>
      <c r="D288" s="14"/>
    </row>
    <row r="289" spans="1:7" ht="25.2" customHeight="1" x14ac:dyDescent="0.3">
      <c r="A289" s="12"/>
      <c r="B289" s="15"/>
      <c r="C289" s="16"/>
      <c r="D289" s="14"/>
    </row>
    <row r="290" spans="1:7" ht="25.2" customHeight="1" x14ac:dyDescent="0.3">
      <c r="A290" s="12"/>
      <c r="B290" s="15"/>
      <c r="C290" s="16"/>
      <c r="D290" s="14"/>
    </row>
    <row r="291" spans="1:7" ht="25.2" customHeight="1" x14ac:dyDescent="0.3">
      <c r="A291" s="12"/>
      <c r="B291" s="15"/>
      <c r="C291" s="16"/>
      <c r="D291" s="14"/>
    </row>
    <row r="293" spans="1:7" ht="47.4" customHeight="1" x14ac:dyDescent="0.3">
      <c r="A293" s="27"/>
      <c r="B293" s="27"/>
      <c r="C293" s="27"/>
      <c r="D293" s="27"/>
      <c r="E293" s="27"/>
      <c r="F293" s="27"/>
      <c r="G293" s="27"/>
    </row>
    <row r="294" spans="1:7" x14ac:dyDescent="0.3">
      <c r="A294" s="28"/>
      <c r="B294" s="29"/>
      <c r="C294" s="30"/>
      <c r="D294" s="30"/>
      <c r="E294" s="30"/>
      <c r="F294" s="30"/>
      <c r="G294" s="31"/>
    </row>
    <row r="295" spans="1:7" ht="18" customHeight="1" x14ac:dyDescent="0.3">
      <c r="A295" s="28"/>
      <c r="B295" s="29"/>
      <c r="C295" s="30"/>
      <c r="D295" s="30"/>
      <c r="E295" s="30"/>
      <c r="F295" s="30"/>
      <c r="G295" s="31"/>
    </row>
    <row r="296" spans="1:7" ht="25.2" customHeight="1" x14ac:dyDescent="0.3">
      <c r="A296" s="12"/>
      <c r="B296" s="15"/>
      <c r="C296" s="16"/>
      <c r="D296" s="17"/>
    </row>
    <row r="297" spans="1:7" ht="25.2" customHeight="1" x14ac:dyDescent="0.3">
      <c r="A297" s="12"/>
      <c r="B297" s="15"/>
      <c r="C297" s="16"/>
      <c r="D297" s="17"/>
    </row>
    <row r="298" spans="1:7" ht="25.2" customHeight="1" x14ac:dyDescent="0.3">
      <c r="A298" s="12"/>
      <c r="B298" s="15"/>
      <c r="C298" s="16"/>
      <c r="D298" s="17"/>
    </row>
    <row r="299" spans="1:7" ht="25.2" customHeight="1" x14ac:dyDescent="0.3">
      <c r="A299" s="12"/>
      <c r="B299" s="15"/>
      <c r="C299" s="16"/>
      <c r="D299" s="17"/>
    </row>
    <row r="300" spans="1:7" ht="25.2" customHeight="1" x14ac:dyDescent="0.3">
      <c r="A300" s="12"/>
      <c r="B300" s="15"/>
      <c r="C300" s="16"/>
      <c r="D300" s="17"/>
    </row>
    <row r="301" spans="1:7" ht="25.2" customHeight="1" x14ac:dyDescent="0.3">
      <c r="A301" s="12"/>
      <c r="B301" s="15"/>
      <c r="C301" s="16"/>
      <c r="D301" s="17"/>
    </row>
    <row r="302" spans="1:7" ht="25.2" customHeight="1" x14ac:dyDescent="0.3">
      <c r="A302" s="12"/>
      <c r="B302" s="15"/>
      <c r="C302" s="16"/>
      <c r="D302" s="17"/>
    </row>
    <row r="303" spans="1:7" ht="25.2" customHeight="1" x14ac:dyDescent="0.3">
      <c r="A303" s="12"/>
      <c r="B303" s="15"/>
      <c r="C303" s="16"/>
      <c r="D303" s="17"/>
    </row>
    <row r="304" spans="1:7" ht="25.2" customHeight="1" x14ac:dyDescent="0.3">
      <c r="A304" s="12"/>
      <c r="B304" s="15"/>
      <c r="C304" s="16"/>
      <c r="D304" s="17"/>
    </row>
    <row r="305" spans="1:4" ht="25.2" customHeight="1" x14ac:dyDescent="0.3">
      <c r="A305" s="12"/>
      <c r="B305" s="15"/>
      <c r="C305" s="16"/>
      <c r="D305" s="17"/>
    </row>
    <row r="306" spans="1:4" ht="25.2" customHeight="1" x14ac:dyDescent="0.3">
      <c r="A306" s="12"/>
      <c r="B306" s="15"/>
      <c r="C306" s="16"/>
      <c r="D306" s="17"/>
    </row>
    <row r="307" spans="1:4" ht="25.2" customHeight="1" x14ac:dyDescent="0.3">
      <c r="A307" s="12"/>
      <c r="B307" s="15"/>
      <c r="C307" s="16"/>
      <c r="D307" s="17"/>
    </row>
    <row r="308" spans="1:4" ht="25.2" customHeight="1" x14ac:dyDescent="0.3">
      <c r="A308" s="12"/>
      <c r="B308" s="13"/>
      <c r="D308" s="14"/>
    </row>
    <row r="309" spans="1:4" ht="25.2" customHeight="1" x14ac:dyDescent="0.3">
      <c r="A309" s="12"/>
      <c r="B309" s="13"/>
      <c r="D309" s="14"/>
    </row>
    <row r="310" spans="1:4" ht="25.2" customHeight="1" x14ac:dyDescent="0.3">
      <c r="A310" s="12"/>
      <c r="B310" s="13"/>
      <c r="D310" s="14"/>
    </row>
    <row r="311" spans="1:4" ht="25.2" customHeight="1" x14ac:dyDescent="0.3">
      <c r="A311" s="12"/>
      <c r="B311" s="13"/>
      <c r="D311" s="14"/>
    </row>
    <row r="312" spans="1:4" ht="25.2" customHeight="1" x14ac:dyDescent="0.3">
      <c r="A312" s="12"/>
      <c r="B312" s="13"/>
      <c r="D312" s="14"/>
    </row>
    <row r="313" spans="1:4" ht="25.2" customHeight="1" x14ac:dyDescent="0.3">
      <c r="A313" s="12"/>
      <c r="B313" s="13"/>
      <c r="D313" s="14"/>
    </row>
    <row r="314" spans="1:4" ht="25.2" customHeight="1" x14ac:dyDescent="0.3">
      <c r="A314" s="12"/>
      <c r="B314" s="13"/>
      <c r="D314" s="14"/>
    </row>
    <row r="315" spans="1:4" ht="25.2" customHeight="1" x14ac:dyDescent="0.3">
      <c r="A315" s="12"/>
      <c r="B315" s="13"/>
      <c r="D315" s="14"/>
    </row>
    <row r="316" spans="1:4" ht="25.2" customHeight="1" x14ac:dyDescent="0.3">
      <c r="A316" s="12"/>
      <c r="B316" s="13"/>
      <c r="D316" s="14"/>
    </row>
    <row r="317" spans="1:4" ht="25.2" customHeight="1" x14ac:dyDescent="0.3">
      <c r="A317" s="12"/>
      <c r="B317" s="13"/>
      <c r="D317" s="14"/>
    </row>
    <row r="318" spans="1:4" ht="25.2" customHeight="1" x14ac:dyDescent="0.3">
      <c r="A318" s="12"/>
      <c r="B318" s="13"/>
      <c r="D318" s="14"/>
    </row>
    <row r="319" spans="1:4" ht="25.2" customHeight="1" x14ac:dyDescent="0.3">
      <c r="A319" s="12"/>
      <c r="B319" s="13"/>
      <c r="D319" s="14"/>
    </row>
    <row r="320" spans="1:4" ht="25.2" customHeight="1" x14ac:dyDescent="0.3">
      <c r="A320" s="12"/>
      <c r="B320" s="13"/>
      <c r="D320" s="14"/>
    </row>
    <row r="321" spans="1:7" ht="25.2" customHeight="1" x14ac:dyDescent="0.3"/>
    <row r="322" spans="1:7" ht="47.4" customHeight="1" x14ac:dyDescent="0.3">
      <c r="A322" s="27"/>
      <c r="B322" s="27"/>
      <c r="C322" s="27"/>
      <c r="D322" s="27"/>
      <c r="E322" s="27"/>
      <c r="F322" s="27"/>
      <c r="G322" s="27"/>
    </row>
    <row r="323" spans="1:7" ht="14.4" customHeight="1" x14ac:dyDescent="0.3">
      <c r="A323" s="28"/>
      <c r="B323" s="29"/>
      <c r="C323" s="30"/>
      <c r="D323" s="30"/>
      <c r="E323" s="30"/>
      <c r="F323" s="30"/>
      <c r="G323" s="31"/>
    </row>
    <row r="324" spans="1:7" ht="18" customHeight="1" x14ac:dyDescent="0.3">
      <c r="A324" s="28"/>
      <c r="B324" s="29"/>
      <c r="C324" s="30"/>
      <c r="D324" s="30"/>
      <c r="E324" s="30"/>
      <c r="F324" s="30"/>
      <c r="G324" s="31"/>
    </row>
    <row r="325" spans="1:7" ht="25.2" customHeight="1" x14ac:dyDescent="0.3">
      <c r="A325" s="12"/>
      <c r="B325" s="13"/>
      <c r="D325" s="14"/>
    </row>
    <row r="326" spans="1:7" ht="25.2" customHeight="1" x14ac:dyDescent="0.3">
      <c r="A326" s="12"/>
      <c r="B326" s="13"/>
      <c r="D326" s="14"/>
    </row>
    <row r="327" spans="1:7" ht="25.2" customHeight="1" x14ac:dyDescent="0.3">
      <c r="A327" s="12"/>
      <c r="B327" s="15"/>
      <c r="C327" s="16"/>
      <c r="D327" s="14"/>
    </row>
    <row r="328" spans="1:7" ht="25.2" customHeight="1" x14ac:dyDescent="0.3">
      <c r="A328" s="12"/>
      <c r="B328" s="15"/>
      <c r="C328" s="16"/>
      <c r="D328" s="14"/>
    </row>
    <row r="329" spans="1:7" ht="25.2" customHeight="1" x14ac:dyDescent="0.3">
      <c r="A329" s="12"/>
      <c r="B329" s="15"/>
      <c r="C329" s="16"/>
      <c r="D329" s="14"/>
    </row>
    <row r="330" spans="1:7" ht="25.2" customHeight="1" x14ac:dyDescent="0.3">
      <c r="A330" s="12"/>
      <c r="B330" s="15"/>
      <c r="C330" s="16"/>
      <c r="D330" s="14"/>
    </row>
    <row r="331" spans="1:7" ht="25.2" customHeight="1" x14ac:dyDescent="0.3">
      <c r="A331" s="12"/>
      <c r="B331" s="15"/>
      <c r="C331" s="16"/>
      <c r="D331" s="14"/>
    </row>
    <row r="332" spans="1:7" ht="25.2" customHeight="1" x14ac:dyDescent="0.3">
      <c r="A332" s="12"/>
      <c r="B332" s="15"/>
      <c r="C332" s="16"/>
      <c r="D332" s="14"/>
    </row>
    <row r="333" spans="1:7" ht="25.2" customHeight="1" x14ac:dyDescent="0.3">
      <c r="A333" s="12"/>
      <c r="B333" s="15"/>
      <c r="C333" s="16"/>
      <c r="D333" s="14"/>
    </row>
    <row r="334" spans="1:7" ht="25.2" customHeight="1" x14ac:dyDescent="0.3">
      <c r="A334" s="12"/>
      <c r="B334" s="15"/>
      <c r="C334" s="16"/>
      <c r="D334" s="14"/>
    </row>
    <row r="335" spans="1:7" ht="25.2" customHeight="1" x14ac:dyDescent="0.3">
      <c r="A335" s="12"/>
      <c r="B335" s="15"/>
      <c r="C335" s="16"/>
      <c r="D335" s="14"/>
    </row>
    <row r="336" spans="1:7" ht="25.2" customHeight="1" x14ac:dyDescent="0.3">
      <c r="A336" s="12"/>
      <c r="B336" s="15"/>
      <c r="C336" s="16"/>
      <c r="D336" s="14"/>
    </row>
    <row r="337" spans="1:7" ht="25.2" customHeight="1" x14ac:dyDescent="0.3">
      <c r="A337" s="12"/>
      <c r="B337" s="15"/>
      <c r="C337" s="16"/>
      <c r="D337" s="14"/>
    </row>
    <row r="338" spans="1:7" ht="25.2" customHeight="1" x14ac:dyDescent="0.3">
      <c r="A338" s="12"/>
      <c r="B338" s="15"/>
      <c r="C338" s="16"/>
      <c r="D338" s="14"/>
    </row>
    <row r="339" spans="1:7" ht="25.2" customHeight="1" x14ac:dyDescent="0.3">
      <c r="A339" s="12"/>
      <c r="B339" s="15"/>
      <c r="C339" s="16"/>
      <c r="D339" s="14"/>
    </row>
    <row r="340" spans="1:7" ht="25.2" customHeight="1" x14ac:dyDescent="0.3">
      <c r="A340" s="12"/>
      <c r="B340" s="15"/>
      <c r="C340" s="16"/>
      <c r="D340" s="14"/>
    </row>
    <row r="341" spans="1:7" ht="25.2" customHeight="1" x14ac:dyDescent="0.3">
      <c r="A341" s="12"/>
      <c r="B341" s="15"/>
      <c r="C341" s="16"/>
      <c r="D341" s="14"/>
    </row>
    <row r="342" spans="1:7" ht="25.2" customHeight="1" x14ac:dyDescent="0.3">
      <c r="A342" s="12"/>
      <c r="B342" s="15"/>
      <c r="C342" s="16"/>
      <c r="D342" s="14"/>
    </row>
    <row r="343" spans="1:7" ht="25.2" customHeight="1" x14ac:dyDescent="0.3">
      <c r="A343" s="12"/>
      <c r="B343" s="15"/>
      <c r="C343" s="16"/>
      <c r="D343" s="14"/>
    </row>
    <row r="344" spans="1:7" ht="25.2" customHeight="1" x14ac:dyDescent="0.3">
      <c r="A344" s="12"/>
      <c r="B344" s="15"/>
      <c r="C344" s="16"/>
      <c r="D344" s="14"/>
    </row>
    <row r="345" spans="1:7" ht="25.2" customHeight="1" x14ac:dyDescent="0.3">
      <c r="A345" s="12"/>
      <c r="B345" s="15"/>
      <c r="C345" s="16"/>
      <c r="D345" s="14"/>
    </row>
    <row r="346" spans="1:7" ht="25.2" customHeight="1" x14ac:dyDescent="0.3">
      <c r="A346" s="12"/>
      <c r="B346" s="15"/>
      <c r="C346" s="16"/>
      <c r="D346" s="14"/>
    </row>
    <row r="347" spans="1:7" ht="25.2" customHeight="1" x14ac:dyDescent="0.3">
      <c r="A347" s="12"/>
      <c r="B347" s="15"/>
      <c r="C347" s="16"/>
      <c r="D347" s="14"/>
    </row>
    <row r="348" spans="1:7" ht="25.2" customHeight="1" x14ac:dyDescent="0.3">
      <c r="A348" s="12"/>
      <c r="B348" s="15"/>
      <c r="C348" s="16"/>
      <c r="D348" s="14"/>
    </row>
    <row r="349" spans="1:7" ht="25.2" customHeight="1" x14ac:dyDescent="0.3">
      <c r="A349" s="12"/>
      <c r="B349" s="15"/>
      <c r="C349" s="16"/>
      <c r="D349" s="14"/>
    </row>
    <row r="351" spans="1:7" ht="47.4" customHeight="1" x14ac:dyDescent="0.3">
      <c r="A351" s="27"/>
      <c r="B351" s="27"/>
      <c r="C351" s="27"/>
      <c r="D351" s="27"/>
      <c r="E351" s="27"/>
      <c r="F351" s="27"/>
      <c r="G351" s="27"/>
    </row>
    <row r="352" spans="1:7" x14ac:dyDescent="0.3">
      <c r="A352" s="28"/>
      <c r="B352" s="29"/>
      <c r="C352" s="30"/>
      <c r="D352" s="30"/>
      <c r="E352" s="30"/>
      <c r="F352" s="30"/>
      <c r="G352" s="31"/>
    </row>
    <row r="353" spans="1:7" ht="18" customHeight="1" x14ac:dyDescent="0.3">
      <c r="A353" s="28"/>
      <c r="B353" s="29"/>
      <c r="C353" s="30"/>
      <c r="D353" s="30"/>
      <c r="E353" s="30"/>
      <c r="F353" s="30"/>
      <c r="G353" s="31"/>
    </row>
    <row r="354" spans="1:7" ht="25.2" customHeight="1" x14ac:dyDescent="0.3">
      <c r="A354" s="12"/>
      <c r="B354" s="15"/>
      <c r="C354" s="16"/>
      <c r="D354" s="14"/>
    </row>
    <row r="355" spans="1:7" ht="25.2" customHeight="1" x14ac:dyDescent="0.3">
      <c r="A355" s="12"/>
      <c r="B355" s="15"/>
      <c r="C355" s="16"/>
      <c r="D355" s="14"/>
    </row>
    <row r="356" spans="1:7" ht="25.2" customHeight="1" x14ac:dyDescent="0.3">
      <c r="A356" s="12"/>
      <c r="B356" s="15"/>
      <c r="C356" s="16"/>
      <c r="D356" s="14"/>
    </row>
    <row r="357" spans="1:7" ht="25.2" customHeight="1" x14ac:dyDescent="0.3">
      <c r="A357" s="12"/>
      <c r="B357" s="15"/>
      <c r="C357" s="16"/>
      <c r="D357" s="14"/>
    </row>
    <row r="358" spans="1:7" ht="25.2" customHeight="1" x14ac:dyDescent="0.3">
      <c r="A358" s="12"/>
      <c r="B358" s="15"/>
      <c r="C358" s="16"/>
      <c r="D358" s="14"/>
    </row>
    <row r="359" spans="1:7" ht="25.2" customHeight="1" x14ac:dyDescent="0.3">
      <c r="A359" s="12"/>
      <c r="B359" s="15"/>
      <c r="C359" s="16"/>
      <c r="D359" s="14"/>
    </row>
    <row r="360" spans="1:7" ht="25.2" customHeight="1" x14ac:dyDescent="0.3">
      <c r="A360" s="12"/>
      <c r="B360" s="15"/>
      <c r="C360" s="16"/>
      <c r="D360" s="14"/>
    </row>
    <row r="361" spans="1:7" ht="25.2" customHeight="1" x14ac:dyDescent="0.3">
      <c r="A361" s="12"/>
      <c r="B361" s="15"/>
      <c r="C361" s="16"/>
      <c r="D361" s="14"/>
    </row>
    <row r="362" spans="1:7" ht="25.2" customHeight="1" x14ac:dyDescent="0.3">
      <c r="A362" s="12"/>
      <c r="B362" s="15"/>
      <c r="C362" s="16"/>
      <c r="D362" s="14"/>
    </row>
    <row r="363" spans="1:7" ht="25.2" customHeight="1" x14ac:dyDescent="0.3">
      <c r="A363" s="12"/>
      <c r="B363" s="15"/>
      <c r="C363" s="16"/>
      <c r="D363" s="14"/>
    </row>
    <row r="364" spans="1:7" ht="25.2" customHeight="1" x14ac:dyDescent="0.3">
      <c r="A364" s="12"/>
      <c r="B364" s="15"/>
      <c r="C364" s="16"/>
      <c r="D364" s="14"/>
    </row>
    <row r="365" spans="1:7" ht="25.2" customHeight="1" x14ac:dyDescent="0.3">
      <c r="A365" s="12"/>
      <c r="B365" s="15"/>
      <c r="C365" s="16"/>
      <c r="D365" s="14"/>
    </row>
    <row r="366" spans="1:7" ht="25.2" customHeight="1" x14ac:dyDescent="0.3">
      <c r="A366" s="12"/>
      <c r="B366" s="15"/>
      <c r="C366" s="16"/>
      <c r="D366" s="14"/>
    </row>
    <row r="367" spans="1:7" ht="25.2" customHeight="1" x14ac:dyDescent="0.3">
      <c r="A367" s="12"/>
      <c r="B367" s="15"/>
      <c r="C367" s="16"/>
      <c r="D367" s="14"/>
    </row>
    <row r="368" spans="1:7" ht="25.2" customHeight="1" x14ac:dyDescent="0.3">
      <c r="A368" s="12"/>
      <c r="B368" s="15"/>
      <c r="C368" s="16"/>
      <c r="D368" s="14"/>
    </row>
    <row r="369" spans="1:7" ht="25.2" customHeight="1" x14ac:dyDescent="0.3">
      <c r="A369" s="12"/>
      <c r="B369" s="15"/>
      <c r="C369" s="16"/>
      <c r="D369" s="14"/>
    </row>
    <row r="370" spans="1:7" ht="25.2" customHeight="1" x14ac:dyDescent="0.3">
      <c r="A370" s="12"/>
      <c r="B370" s="15"/>
      <c r="C370" s="16"/>
      <c r="D370" s="14"/>
    </row>
    <row r="371" spans="1:7" ht="25.2" customHeight="1" x14ac:dyDescent="0.3">
      <c r="A371" s="12"/>
      <c r="B371" s="15"/>
      <c r="C371" s="16"/>
      <c r="D371" s="14"/>
    </row>
    <row r="372" spans="1:7" ht="25.2" customHeight="1" x14ac:dyDescent="0.3">
      <c r="A372" s="12"/>
      <c r="B372" s="15"/>
      <c r="C372" s="16"/>
      <c r="D372" s="14"/>
    </row>
    <row r="373" spans="1:7" ht="25.2" customHeight="1" x14ac:dyDescent="0.3">
      <c r="A373" s="12"/>
      <c r="B373" s="15"/>
      <c r="C373" s="16"/>
      <c r="D373" s="14"/>
    </row>
    <row r="374" spans="1:7" ht="25.2" customHeight="1" x14ac:dyDescent="0.3">
      <c r="A374" s="12"/>
      <c r="B374" s="15"/>
      <c r="C374" s="16"/>
      <c r="D374" s="14"/>
    </row>
    <row r="375" spans="1:7" ht="25.2" customHeight="1" x14ac:dyDescent="0.3">
      <c r="A375" s="12"/>
      <c r="B375" s="15"/>
      <c r="C375" s="16"/>
      <c r="D375" s="14"/>
    </row>
    <row r="376" spans="1:7" ht="25.2" customHeight="1" x14ac:dyDescent="0.3">
      <c r="A376" s="12"/>
      <c r="B376" s="15"/>
      <c r="C376" s="16"/>
      <c r="D376" s="14"/>
    </row>
    <row r="377" spans="1:7" ht="25.2" customHeight="1" x14ac:dyDescent="0.3">
      <c r="A377" s="12"/>
      <c r="B377" s="15"/>
      <c r="C377" s="16"/>
      <c r="D377" s="14"/>
    </row>
    <row r="378" spans="1:7" ht="25.2" customHeight="1" x14ac:dyDescent="0.3">
      <c r="A378" s="12"/>
      <c r="B378" s="15"/>
      <c r="C378" s="16"/>
      <c r="D378" s="14"/>
    </row>
    <row r="380" spans="1:7" ht="47.4" customHeight="1" x14ac:dyDescent="0.3">
      <c r="A380" s="27"/>
      <c r="B380" s="27"/>
      <c r="C380" s="27"/>
      <c r="D380" s="27"/>
      <c r="E380" s="27"/>
      <c r="F380" s="27"/>
      <c r="G380" s="27"/>
    </row>
    <row r="381" spans="1:7" x14ac:dyDescent="0.3">
      <c r="A381" s="28"/>
      <c r="B381" s="29"/>
      <c r="C381" s="30"/>
      <c r="D381" s="30"/>
      <c r="E381" s="30"/>
      <c r="F381" s="30"/>
      <c r="G381" s="31"/>
    </row>
    <row r="382" spans="1:7" ht="18" customHeight="1" x14ac:dyDescent="0.3">
      <c r="A382" s="28"/>
      <c r="B382" s="29"/>
      <c r="C382" s="30"/>
      <c r="D382" s="30"/>
      <c r="E382" s="30"/>
      <c r="F382" s="30"/>
      <c r="G382" s="31"/>
    </row>
    <row r="383" spans="1:7" ht="25.2" customHeight="1" x14ac:dyDescent="0.3">
      <c r="A383" s="12"/>
      <c r="B383" s="15"/>
      <c r="C383" s="16"/>
      <c r="D383" s="14"/>
    </row>
    <row r="384" spans="1:7" ht="25.2" customHeight="1" x14ac:dyDescent="0.3">
      <c r="A384" s="12"/>
      <c r="B384" s="15"/>
      <c r="C384" s="16"/>
      <c r="D384" s="14"/>
    </row>
    <row r="385" spans="1:4" ht="25.2" customHeight="1" x14ac:dyDescent="0.3">
      <c r="A385" s="12"/>
      <c r="B385" s="15"/>
      <c r="C385" s="16"/>
      <c r="D385" s="14"/>
    </row>
    <row r="386" spans="1:4" ht="25.2" customHeight="1" x14ac:dyDescent="0.3">
      <c r="A386" s="12"/>
      <c r="B386" s="13"/>
      <c r="D386" s="14"/>
    </row>
    <row r="387" spans="1:4" ht="25.2" customHeight="1" x14ac:dyDescent="0.3">
      <c r="A387" s="12"/>
      <c r="B387" s="13"/>
      <c r="D387" s="14"/>
    </row>
    <row r="388" spans="1:4" ht="25.2" customHeight="1" x14ac:dyDescent="0.3">
      <c r="A388" s="12"/>
      <c r="B388" s="13"/>
      <c r="D388" s="14"/>
    </row>
    <row r="389" spans="1:4" ht="25.2" customHeight="1" x14ac:dyDescent="0.3">
      <c r="A389" s="12"/>
      <c r="B389" s="13"/>
      <c r="D389" s="14"/>
    </row>
    <row r="390" spans="1:4" ht="25.2" customHeight="1" x14ac:dyDescent="0.3">
      <c r="A390" s="12"/>
      <c r="B390" s="13"/>
      <c r="D390" s="14"/>
    </row>
    <row r="391" spans="1:4" ht="25.2" customHeight="1" x14ac:dyDescent="0.3">
      <c r="A391" s="12"/>
      <c r="B391" s="13"/>
      <c r="D391" s="14"/>
    </row>
    <row r="392" spans="1:4" ht="25.2" customHeight="1" x14ac:dyDescent="0.3">
      <c r="A392" s="12"/>
      <c r="B392" s="13"/>
      <c r="D392" s="14"/>
    </row>
    <row r="393" spans="1:4" ht="25.2" customHeight="1" x14ac:dyDescent="0.3">
      <c r="A393" s="12"/>
      <c r="B393" s="13"/>
      <c r="D393" s="14"/>
    </row>
    <row r="394" spans="1:4" ht="25.2" customHeight="1" x14ac:dyDescent="0.3">
      <c r="A394" s="12"/>
      <c r="B394" s="13"/>
      <c r="D394" s="14"/>
    </row>
    <row r="395" spans="1:4" ht="25.2" customHeight="1" x14ac:dyDescent="0.3">
      <c r="A395" s="12"/>
      <c r="B395" s="13"/>
      <c r="D395" s="14"/>
    </row>
    <row r="396" spans="1:4" ht="25.2" customHeight="1" x14ac:dyDescent="0.3">
      <c r="A396" s="12"/>
      <c r="B396" s="13"/>
      <c r="D396" s="14"/>
    </row>
    <row r="397" spans="1:4" ht="25.2" customHeight="1" x14ac:dyDescent="0.3">
      <c r="A397" s="12"/>
      <c r="B397" s="13"/>
      <c r="D397" s="14"/>
    </row>
    <row r="398" spans="1:4" ht="25.2" customHeight="1" x14ac:dyDescent="0.3">
      <c r="A398" s="12"/>
      <c r="B398" s="13"/>
      <c r="D398" s="14"/>
    </row>
    <row r="399" spans="1:4" ht="25.2" customHeight="1" x14ac:dyDescent="0.3">
      <c r="A399" s="12"/>
      <c r="B399" s="13"/>
      <c r="D399" s="14"/>
    </row>
    <row r="400" spans="1:4" ht="25.2" customHeight="1" x14ac:dyDescent="0.3">
      <c r="A400" s="12"/>
      <c r="B400" s="13"/>
      <c r="D400" s="14"/>
    </row>
    <row r="401" spans="1:7" ht="25.2" customHeight="1" x14ac:dyDescent="0.3">
      <c r="A401" s="12"/>
      <c r="B401" s="13"/>
      <c r="D401" s="14"/>
    </row>
    <row r="402" spans="1:7" ht="25.2" customHeight="1" x14ac:dyDescent="0.3">
      <c r="A402" s="12"/>
      <c r="B402" s="13"/>
      <c r="D402" s="14"/>
    </row>
    <row r="403" spans="1:7" ht="25.2" customHeight="1" x14ac:dyDescent="0.3">
      <c r="A403" s="12"/>
      <c r="B403" s="13"/>
      <c r="D403" s="14"/>
    </row>
    <row r="404" spans="1:7" ht="25.2" customHeight="1" x14ac:dyDescent="0.3">
      <c r="A404" s="12"/>
      <c r="B404" s="13"/>
      <c r="D404" s="14"/>
    </row>
    <row r="405" spans="1:7" ht="25.2" customHeight="1" x14ac:dyDescent="0.3">
      <c r="A405" s="12"/>
      <c r="B405" s="13"/>
      <c r="D405" s="14"/>
    </row>
    <row r="406" spans="1:7" ht="25.2" customHeight="1" x14ac:dyDescent="0.3">
      <c r="A406" s="12"/>
      <c r="B406" s="13"/>
      <c r="C406" s="18"/>
      <c r="D406" s="14"/>
    </row>
    <row r="407" spans="1:7" ht="25.2" customHeight="1" x14ac:dyDescent="0.3">
      <c r="A407" s="12"/>
      <c r="B407" s="13"/>
      <c r="D407" s="14"/>
    </row>
    <row r="409" spans="1:7" ht="47.4" customHeight="1" x14ac:dyDescent="0.3">
      <c r="A409" s="27"/>
      <c r="B409" s="27"/>
      <c r="C409" s="27"/>
      <c r="D409" s="27"/>
      <c r="E409" s="27"/>
      <c r="F409" s="27"/>
      <c r="G409" s="27"/>
    </row>
    <row r="410" spans="1:7" x14ac:dyDescent="0.3">
      <c r="A410" s="28"/>
      <c r="B410" s="29"/>
      <c r="C410" s="30"/>
      <c r="D410" s="30"/>
      <c r="E410" s="30"/>
      <c r="F410" s="30"/>
      <c r="G410" s="31"/>
    </row>
    <row r="411" spans="1:7" ht="18" customHeight="1" x14ac:dyDescent="0.3">
      <c r="A411" s="28"/>
      <c r="B411" s="29"/>
      <c r="C411" s="30"/>
      <c r="D411" s="30"/>
      <c r="E411" s="30"/>
      <c r="F411" s="30"/>
      <c r="G411" s="31"/>
    </row>
    <row r="412" spans="1:7" ht="25.2" customHeight="1" x14ac:dyDescent="0.3">
      <c r="A412" s="12"/>
      <c r="B412" s="13"/>
      <c r="D412" s="14"/>
    </row>
    <row r="413" spans="1:7" ht="25.2" customHeight="1" x14ac:dyDescent="0.3">
      <c r="A413" s="12"/>
      <c r="B413" s="13"/>
      <c r="D413" s="14"/>
    </row>
    <row r="414" spans="1:7" ht="25.2" customHeight="1" x14ac:dyDescent="0.3">
      <c r="A414" s="12"/>
      <c r="B414" s="13"/>
      <c r="D414" s="14"/>
    </row>
    <row r="415" spans="1:7" ht="25.2" customHeight="1" x14ac:dyDescent="0.3">
      <c r="A415" s="12"/>
      <c r="B415" s="13"/>
      <c r="D415" s="14"/>
    </row>
    <row r="416" spans="1:7" ht="25.2" customHeight="1" x14ac:dyDescent="0.3">
      <c r="A416" s="12"/>
      <c r="B416" s="13"/>
      <c r="D416" s="14"/>
    </row>
    <row r="417" spans="1:4" ht="25.2" customHeight="1" x14ac:dyDescent="0.3">
      <c r="A417" s="12"/>
      <c r="B417" s="13"/>
      <c r="D417" s="14"/>
    </row>
    <row r="418" spans="1:4" ht="25.2" customHeight="1" x14ac:dyDescent="0.3">
      <c r="A418" s="12"/>
      <c r="B418" s="13"/>
      <c r="D418" s="14"/>
    </row>
    <row r="419" spans="1:4" ht="25.2" customHeight="1" x14ac:dyDescent="0.3">
      <c r="A419" s="12"/>
      <c r="B419" s="13"/>
      <c r="D419" s="14"/>
    </row>
    <row r="420" spans="1:4" ht="25.2" customHeight="1" x14ac:dyDescent="0.3">
      <c r="A420" s="12"/>
      <c r="B420" s="13"/>
      <c r="D420" s="14"/>
    </row>
    <row r="421" spans="1:4" ht="25.2" customHeight="1" x14ac:dyDescent="0.3">
      <c r="A421" s="12"/>
      <c r="B421" s="13"/>
      <c r="D421" s="14"/>
    </row>
    <row r="422" spans="1:4" ht="25.2" customHeight="1" x14ac:dyDescent="0.3">
      <c r="A422" s="12"/>
      <c r="B422" s="13"/>
      <c r="D422" s="14"/>
    </row>
    <row r="423" spans="1:4" ht="25.2" customHeight="1" x14ac:dyDescent="0.3">
      <c r="A423" s="12"/>
      <c r="B423" s="13"/>
      <c r="D423" s="14"/>
    </row>
    <row r="424" spans="1:4" ht="25.2" customHeight="1" x14ac:dyDescent="0.3">
      <c r="A424" s="12"/>
      <c r="B424" s="13"/>
      <c r="D424" s="14"/>
    </row>
    <row r="425" spans="1:4" ht="25.2" customHeight="1" x14ac:dyDescent="0.3">
      <c r="A425" s="12"/>
      <c r="B425" s="13"/>
      <c r="D425" s="14"/>
    </row>
    <row r="426" spans="1:4" ht="25.2" customHeight="1" x14ac:dyDescent="0.3">
      <c r="A426" s="12"/>
      <c r="B426" s="13"/>
      <c r="D426" s="14"/>
    </row>
    <row r="427" spans="1:4" ht="25.2" customHeight="1" x14ac:dyDescent="0.3">
      <c r="A427" s="12"/>
      <c r="B427" s="13"/>
      <c r="D427" s="14"/>
    </row>
    <row r="428" spans="1:4" ht="25.2" customHeight="1" x14ac:dyDescent="0.3">
      <c r="A428" s="12"/>
      <c r="B428" s="13"/>
      <c r="D428" s="14"/>
    </row>
    <row r="429" spans="1:4" ht="25.2" customHeight="1" x14ac:dyDescent="0.3">
      <c r="A429" s="12"/>
      <c r="B429" s="13"/>
      <c r="D429" s="14"/>
    </row>
    <row r="430" spans="1:4" ht="25.2" customHeight="1" x14ac:dyDescent="0.3">
      <c r="A430" s="12"/>
      <c r="B430" s="13"/>
      <c r="D430" s="14"/>
    </row>
    <row r="431" spans="1:4" ht="25.2" customHeight="1" x14ac:dyDescent="0.3">
      <c r="A431" s="12"/>
      <c r="B431" s="13"/>
      <c r="D431" s="14"/>
    </row>
    <row r="432" spans="1:4" ht="25.2" customHeight="1" x14ac:dyDescent="0.3">
      <c r="A432" s="12"/>
      <c r="B432" s="13"/>
      <c r="D432" s="14"/>
    </row>
    <row r="433" spans="1:7" ht="25.2" customHeight="1" x14ac:dyDescent="0.3">
      <c r="A433" s="12"/>
      <c r="B433" s="13"/>
      <c r="D433" s="14"/>
    </row>
    <row r="434" spans="1:7" ht="25.2" customHeight="1" x14ac:dyDescent="0.3">
      <c r="A434" s="12"/>
      <c r="B434" s="13"/>
      <c r="D434" s="14"/>
    </row>
    <row r="435" spans="1:7" ht="25.2" customHeight="1" x14ac:dyDescent="0.3">
      <c r="A435" s="12"/>
      <c r="B435" s="13"/>
      <c r="D435" s="14"/>
    </row>
    <row r="436" spans="1:7" ht="25.2" customHeight="1" x14ac:dyDescent="0.3">
      <c r="A436" s="12"/>
      <c r="B436" s="13"/>
      <c r="D436" s="14"/>
    </row>
    <row r="438" spans="1:7" ht="47.4" customHeight="1" x14ac:dyDescent="0.3">
      <c r="A438" s="27"/>
      <c r="B438" s="27"/>
      <c r="C438" s="27"/>
      <c r="D438" s="27"/>
      <c r="E438" s="27"/>
      <c r="F438" s="27"/>
      <c r="G438" s="27"/>
    </row>
    <row r="439" spans="1:7" x14ac:dyDescent="0.3">
      <c r="A439" s="28"/>
      <c r="B439" s="29"/>
      <c r="C439" s="30"/>
      <c r="D439" s="30"/>
      <c r="E439" s="30"/>
      <c r="F439" s="30"/>
      <c r="G439" s="31"/>
    </row>
    <row r="440" spans="1:7" ht="18" customHeight="1" x14ac:dyDescent="0.3">
      <c r="A440" s="28"/>
      <c r="B440" s="29"/>
      <c r="C440" s="30"/>
      <c r="D440" s="30"/>
      <c r="E440" s="30"/>
      <c r="F440" s="30"/>
      <c r="G440" s="31"/>
    </row>
    <row r="441" spans="1:7" ht="25.2" customHeight="1" x14ac:dyDescent="0.3">
      <c r="A441" s="12"/>
      <c r="B441" s="13"/>
      <c r="D441" s="14"/>
    </row>
    <row r="442" spans="1:7" ht="25.2" customHeight="1" x14ac:dyDescent="0.3">
      <c r="A442" s="12"/>
      <c r="B442" s="13"/>
      <c r="D442" s="14"/>
    </row>
    <row r="443" spans="1:7" ht="25.2" customHeight="1" x14ac:dyDescent="0.3">
      <c r="A443" s="12"/>
      <c r="B443" s="13"/>
      <c r="D443" s="14"/>
    </row>
    <row r="444" spans="1:7" ht="25.2" customHeight="1" x14ac:dyDescent="0.3">
      <c r="A444" s="12"/>
      <c r="B444" s="13"/>
      <c r="D444" s="14"/>
    </row>
    <row r="445" spans="1:7" ht="25.2" customHeight="1" x14ac:dyDescent="0.3">
      <c r="A445" s="12"/>
      <c r="B445" s="13"/>
      <c r="D445" s="14"/>
    </row>
    <row r="446" spans="1:7" ht="25.2" customHeight="1" x14ac:dyDescent="0.3">
      <c r="A446" s="12"/>
      <c r="B446" s="13"/>
      <c r="D446" s="14"/>
    </row>
    <row r="447" spans="1:7" ht="25.2" customHeight="1" x14ac:dyDescent="0.3">
      <c r="A447" s="12"/>
      <c r="B447" s="13"/>
      <c r="D447" s="14"/>
    </row>
    <row r="448" spans="1:7" ht="25.2" customHeight="1" x14ac:dyDescent="0.3">
      <c r="A448" s="12"/>
      <c r="B448" s="13"/>
      <c r="D448" s="14"/>
    </row>
    <row r="449" spans="1:4" ht="25.2" customHeight="1" x14ac:dyDescent="0.3">
      <c r="A449" s="12"/>
      <c r="B449" s="13"/>
      <c r="D449" s="14"/>
    </row>
    <row r="450" spans="1:4" ht="25.2" customHeight="1" x14ac:dyDescent="0.3">
      <c r="A450" s="12"/>
      <c r="B450" s="13"/>
      <c r="D450" s="14"/>
    </row>
    <row r="451" spans="1:4" ht="25.2" customHeight="1" x14ac:dyDescent="0.3">
      <c r="A451" s="12"/>
      <c r="B451" s="13"/>
      <c r="D451" s="14"/>
    </row>
    <row r="452" spans="1:4" ht="25.2" customHeight="1" x14ac:dyDescent="0.3">
      <c r="A452" s="12"/>
      <c r="B452" s="13"/>
      <c r="D452" s="14"/>
    </row>
    <row r="453" spans="1:4" ht="25.2" customHeight="1" x14ac:dyDescent="0.3">
      <c r="A453" s="12"/>
      <c r="B453" s="13"/>
      <c r="D453" s="14"/>
    </row>
    <row r="454" spans="1:4" ht="25.2" customHeight="1" x14ac:dyDescent="0.3">
      <c r="A454" s="12"/>
      <c r="B454" s="13"/>
      <c r="D454" s="14"/>
    </row>
    <row r="455" spans="1:4" ht="25.2" customHeight="1" x14ac:dyDescent="0.3">
      <c r="A455" s="12"/>
      <c r="B455" s="13"/>
      <c r="D455" s="14"/>
    </row>
    <row r="456" spans="1:4" ht="25.2" customHeight="1" x14ac:dyDescent="0.3">
      <c r="A456" s="12"/>
      <c r="B456" s="13"/>
      <c r="D456" s="14"/>
    </row>
    <row r="457" spans="1:4" ht="25.2" customHeight="1" x14ac:dyDescent="0.3">
      <c r="A457" s="12"/>
      <c r="B457" s="13"/>
      <c r="D457" s="14"/>
    </row>
    <row r="458" spans="1:4" ht="25.2" customHeight="1" x14ac:dyDescent="0.3">
      <c r="A458" s="12"/>
      <c r="B458" s="13"/>
      <c r="D458" s="14"/>
    </row>
    <row r="459" spans="1:4" ht="25.2" customHeight="1" x14ac:dyDescent="0.3">
      <c r="A459" s="12"/>
      <c r="B459" s="13"/>
      <c r="D459" s="14"/>
    </row>
    <row r="460" spans="1:4" ht="25.2" customHeight="1" x14ac:dyDescent="0.3">
      <c r="A460" s="12"/>
      <c r="B460" s="13"/>
      <c r="D460" s="14"/>
    </row>
    <row r="461" spans="1:4" ht="25.2" customHeight="1" x14ac:dyDescent="0.3">
      <c r="A461" s="12"/>
      <c r="B461" s="13"/>
      <c r="D461" s="14"/>
    </row>
    <row r="462" spans="1:4" ht="25.2" customHeight="1" x14ac:dyDescent="0.3">
      <c r="A462" s="12"/>
      <c r="B462" s="13"/>
      <c r="D462" s="14"/>
    </row>
    <row r="463" spans="1:4" ht="25.2" customHeight="1" x14ac:dyDescent="0.3">
      <c r="A463" s="12"/>
      <c r="B463" s="13"/>
      <c r="D463" s="14"/>
    </row>
    <row r="464" spans="1:4" ht="25.2" customHeight="1" x14ac:dyDescent="0.3">
      <c r="A464" s="12"/>
      <c r="B464" s="13"/>
      <c r="D464" s="14"/>
    </row>
    <row r="465" spans="1:7" ht="25.2" customHeight="1" x14ac:dyDescent="0.3">
      <c r="A465" s="12"/>
      <c r="B465" s="13"/>
      <c r="D465" s="14"/>
    </row>
    <row r="467" spans="1:7" ht="47.4" customHeight="1" x14ac:dyDescent="0.3">
      <c r="A467" s="27"/>
      <c r="B467" s="27"/>
      <c r="C467" s="27"/>
      <c r="D467" s="27"/>
      <c r="E467" s="27"/>
      <c r="F467" s="27"/>
      <c r="G467" s="27"/>
    </row>
    <row r="468" spans="1:7" x14ac:dyDescent="0.3">
      <c r="A468" s="28"/>
      <c r="B468" s="29"/>
      <c r="C468" s="30"/>
      <c r="D468" s="30"/>
      <c r="E468" s="30"/>
      <c r="F468" s="30"/>
      <c r="G468" s="31"/>
    </row>
    <row r="469" spans="1:7" ht="18" customHeight="1" x14ac:dyDescent="0.3">
      <c r="A469" s="28"/>
      <c r="B469" s="29"/>
      <c r="C469" s="30"/>
      <c r="D469" s="30"/>
      <c r="E469" s="30"/>
      <c r="F469" s="30"/>
      <c r="G469" s="31"/>
    </row>
    <row r="470" spans="1:7" ht="25.2" customHeight="1" x14ac:dyDescent="0.3">
      <c r="A470" s="12"/>
      <c r="B470" s="13"/>
      <c r="D470" s="14"/>
    </row>
    <row r="471" spans="1:7" ht="25.2" customHeight="1" x14ac:dyDescent="0.3">
      <c r="A471" s="12"/>
      <c r="B471" s="13"/>
      <c r="D471" s="14"/>
    </row>
    <row r="472" spans="1:7" ht="25.2" customHeight="1" x14ac:dyDescent="0.3">
      <c r="A472" s="12"/>
      <c r="B472" s="13"/>
      <c r="D472" s="14"/>
    </row>
    <row r="473" spans="1:7" ht="25.2" customHeight="1" x14ac:dyDescent="0.3">
      <c r="A473" s="12"/>
      <c r="B473" s="13"/>
      <c r="D473" s="14"/>
    </row>
    <row r="474" spans="1:7" ht="25.2" customHeight="1" x14ac:dyDescent="0.3">
      <c r="A474" s="12"/>
      <c r="B474" s="13"/>
      <c r="D474" s="14"/>
    </row>
    <row r="475" spans="1:7" ht="25.2" customHeight="1" x14ac:dyDescent="0.3">
      <c r="A475" s="12"/>
      <c r="B475" s="13"/>
      <c r="D475" s="14"/>
    </row>
    <row r="476" spans="1:7" ht="25.2" customHeight="1" x14ac:dyDescent="0.3">
      <c r="A476" s="12"/>
      <c r="B476" s="13"/>
      <c r="D476" s="14"/>
    </row>
    <row r="477" spans="1:7" ht="25.2" customHeight="1" x14ac:dyDescent="0.3">
      <c r="A477" s="12"/>
      <c r="B477" s="13"/>
      <c r="D477" s="14"/>
    </row>
    <row r="478" spans="1:7" ht="25.2" customHeight="1" x14ac:dyDescent="0.3">
      <c r="A478" s="12"/>
      <c r="B478" s="13"/>
      <c r="D478" s="14"/>
    </row>
    <row r="479" spans="1:7" ht="25.2" customHeight="1" x14ac:dyDescent="0.3">
      <c r="A479" s="12"/>
      <c r="B479" s="13"/>
      <c r="D479" s="14"/>
    </row>
    <row r="480" spans="1:7" ht="25.2" customHeight="1" x14ac:dyDescent="0.3">
      <c r="A480" s="12"/>
      <c r="B480" s="13"/>
      <c r="D480" s="14"/>
    </row>
    <row r="481" spans="1:7" ht="25.2" customHeight="1" x14ac:dyDescent="0.3">
      <c r="A481" s="12"/>
      <c r="B481" s="13"/>
      <c r="D481" s="14"/>
    </row>
    <row r="482" spans="1:7" ht="25.2" customHeight="1" x14ac:dyDescent="0.3">
      <c r="A482" s="12"/>
      <c r="B482" s="13"/>
      <c r="D482" s="14"/>
    </row>
    <row r="483" spans="1:7" ht="25.2" customHeight="1" x14ac:dyDescent="0.3">
      <c r="A483" s="12"/>
      <c r="B483" s="13"/>
      <c r="D483" s="14"/>
    </row>
    <row r="484" spans="1:7" ht="25.2" customHeight="1" x14ac:dyDescent="0.3">
      <c r="A484" s="12"/>
      <c r="B484" s="13"/>
      <c r="D484" s="14"/>
    </row>
    <row r="485" spans="1:7" ht="25.2" customHeight="1" x14ac:dyDescent="0.3">
      <c r="A485" s="12"/>
      <c r="B485" s="13"/>
      <c r="D485" s="14"/>
    </row>
    <row r="486" spans="1:7" ht="25.2" customHeight="1" x14ac:dyDescent="0.3">
      <c r="A486" s="12"/>
      <c r="B486" s="13"/>
      <c r="D486" s="14"/>
    </row>
    <row r="487" spans="1:7" ht="25.2" customHeight="1" x14ac:dyDescent="0.3">
      <c r="A487" s="12"/>
      <c r="B487" s="13"/>
      <c r="D487" s="14"/>
    </row>
    <row r="488" spans="1:7" ht="25.2" customHeight="1" x14ac:dyDescent="0.3">
      <c r="A488" s="12"/>
      <c r="B488" s="13"/>
      <c r="D488" s="14"/>
    </row>
    <row r="489" spans="1:7" ht="25.2" customHeight="1" x14ac:dyDescent="0.3">
      <c r="A489" s="12"/>
      <c r="B489" s="13"/>
      <c r="D489" s="14"/>
    </row>
    <row r="490" spans="1:7" ht="25.2" customHeight="1" x14ac:dyDescent="0.3">
      <c r="A490" s="12"/>
      <c r="B490" s="13"/>
      <c r="D490" s="14"/>
    </row>
    <row r="491" spans="1:7" ht="25.2" customHeight="1" x14ac:dyDescent="0.3">
      <c r="A491" s="12"/>
      <c r="B491" s="13"/>
      <c r="D491" s="14"/>
    </row>
    <row r="492" spans="1:7" ht="25.2" customHeight="1" x14ac:dyDescent="0.3">
      <c r="A492" s="12"/>
      <c r="B492" s="13"/>
      <c r="D492" s="14"/>
    </row>
    <row r="493" spans="1:7" ht="25.2" customHeight="1" x14ac:dyDescent="0.3">
      <c r="A493" s="12"/>
      <c r="B493" s="13"/>
      <c r="D493" s="14"/>
    </row>
    <row r="494" spans="1:7" ht="25.2" customHeight="1" x14ac:dyDescent="0.3">
      <c r="A494" s="12"/>
      <c r="B494" s="13"/>
      <c r="D494" s="14"/>
    </row>
    <row r="496" spans="1:7" ht="47.4" customHeight="1" x14ac:dyDescent="0.3">
      <c r="A496" s="27"/>
      <c r="B496" s="27"/>
      <c r="C496" s="27"/>
      <c r="D496" s="27"/>
      <c r="E496" s="27"/>
      <c r="F496" s="27"/>
      <c r="G496" s="27"/>
    </row>
    <row r="497" spans="1:7" x14ac:dyDescent="0.3">
      <c r="A497" s="28"/>
      <c r="B497" s="29"/>
      <c r="C497" s="30"/>
      <c r="D497" s="30"/>
      <c r="E497" s="30"/>
      <c r="F497" s="30"/>
      <c r="G497" s="31"/>
    </row>
    <row r="498" spans="1:7" ht="18" customHeight="1" x14ac:dyDescent="0.3">
      <c r="A498" s="28"/>
      <c r="B498" s="29"/>
      <c r="C498" s="30"/>
      <c r="D498" s="30"/>
      <c r="E498" s="30"/>
      <c r="F498" s="30"/>
      <c r="G498" s="31"/>
    </row>
    <row r="499" spans="1:7" ht="25.2" customHeight="1" x14ac:dyDescent="0.3">
      <c r="A499" s="12"/>
      <c r="B499" s="13"/>
      <c r="D499" s="14"/>
    </row>
    <row r="500" spans="1:7" ht="25.2" customHeight="1" x14ac:dyDescent="0.3">
      <c r="A500" s="12"/>
      <c r="B500" s="13"/>
      <c r="D500" s="14"/>
    </row>
    <row r="501" spans="1:7" ht="25.2" customHeight="1" x14ac:dyDescent="0.3">
      <c r="A501" s="12"/>
      <c r="B501" s="13"/>
      <c r="D501" s="14"/>
    </row>
    <row r="502" spans="1:7" ht="25.2" customHeight="1" x14ac:dyDescent="0.3">
      <c r="A502" s="12"/>
      <c r="B502" s="13"/>
      <c r="D502" s="14"/>
    </row>
    <row r="503" spans="1:7" ht="25.2" customHeight="1" x14ac:dyDescent="0.3">
      <c r="A503" s="12"/>
      <c r="B503" s="13"/>
      <c r="D503" s="14"/>
    </row>
    <row r="504" spans="1:7" ht="25.2" customHeight="1" x14ac:dyDescent="0.3">
      <c r="A504" s="12"/>
      <c r="B504" s="13"/>
      <c r="D504" s="14"/>
    </row>
    <row r="505" spans="1:7" ht="25.2" customHeight="1" x14ac:dyDescent="0.3">
      <c r="A505" s="12"/>
      <c r="B505" s="13"/>
      <c r="D505" s="14"/>
    </row>
    <row r="506" spans="1:7" ht="25.2" customHeight="1" x14ac:dyDescent="0.3">
      <c r="A506" s="12"/>
      <c r="B506" s="13"/>
      <c r="D506" s="14"/>
    </row>
    <row r="507" spans="1:7" ht="25.2" customHeight="1" x14ac:dyDescent="0.3">
      <c r="A507" s="12"/>
      <c r="B507" s="13"/>
      <c r="D507" s="14"/>
    </row>
    <row r="508" spans="1:7" ht="25.2" customHeight="1" x14ac:dyDescent="0.3">
      <c r="A508" s="12"/>
      <c r="B508" s="13"/>
      <c r="D508" s="14"/>
    </row>
    <row r="509" spans="1:7" ht="25.2" customHeight="1" x14ac:dyDescent="0.3">
      <c r="A509" s="12"/>
      <c r="B509" s="13"/>
      <c r="D509" s="14"/>
    </row>
    <row r="510" spans="1:7" ht="25.2" customHeight="1" x14ac:dyDescent="0.3">
      <c r="A510" s="12"/>
      <c r="B510" s="13"/>
      <c r="D510" s="14"/>
    </row>
    <row r="511" spans="1:7" ht="25.2" customHeight="1" x14ac:dyDescent="0.3">
      <c r="A511" s="12"/>
      <c r="B511" s="13"/>
      <c r="D511" s="14"/>
    </row>
    <row r="512" spans="1:7" ht="25.2" customHeight="1" x14ac:dyDescent="0.3">
      <c r="A512" s="12"/>
      <c r="B512" s="13"/>
      <c r="D512" s="14"/>
    </row>
    <row r="513" spans="1:7" ht="25.2" customHeight="1" x14ac:dyDescent="0.3">
      <c r="A513" s="12"/>
      <c r="B513" s="13"/>
      <c r="D513" s="14"/>
    </row>
    <row r="514" spans="1:7" ht="25.2" customHeight="1" x14ac:dyDescent="0.3">
      <c r="A514" s="12"/>
      <c r="B514" s="13"/>
      <c r="D514" s="14"/>
    </row>
    <row r="515" spans="1:7" ht="25.2" customHeight="1" x14ac:dyDescent="0.3">
      <c r="A515" s="12"/>
      <c r="B515" s="13"/>
      <c r="D515" s="14"/>
    </row>
    <row r="516" spans="1:7" ht="25.2" customHeight="1" x14ac:dyDescent="0.3">
      <c r="A516" s="12"/>
      <c r="B516" s="13"/>
      <c r="D516" s="14"/>
    </row>
    <row r="517" spans="1:7" ht="25.2" customHeight="1" x14ac:dyDescent="0.3">
      <c r="A517" s="12"/>
      <c r="B517" s="13"/>
      <c r="D517" s="14"/>
    </row>
    <row r="518" spans="1:7" ht="25.2" customHeight="1" x14ac:dyDescent="0.3">
      <c r="A518" s="12"/>
      <c r="B518" s="13"/>
      <c r="D518" s="14"/>
    </row>
    <row r="519" spans="1:7" ht="25.2" customHeight="1" x14ac:dyDescent="0.3">
      <c r="A519" s="12"/>
      <c r="B519" s="13"/>
      <c r="D519" s="14"/>
    </row>
    <row r="520" spans="1:7" ht="25.2" customHeight="1" x14ac:dyDescent="0.3">
      <c r="A520" s="12"/>
      <c r="B520" s="13"/>
      <c r="D520" s="14"/>
    </row>
    <row r="521" spans="1:7" ht="25.2" customHeight="1" x14ac:dyDescent="0.3">
      <c r="A521" s="12"/>
      <c r="B521" s="13"/>
      <c r="D521" s="14"/>
    </row>
    <row r="522" spans="1:7" ht="25.2" customHeight="1" x14ac:dyDescent="0.3">
      <c r="A522" s="12"/>
      <c r="B522" s="13"/>
      <c r="D522" s="14"/>
    </row>
    <row r="523" spans="1:7" ht="25.2" customHeight="1" x14ac:dyDescent="0.3">
      <c r="A523" s="12"/>
      <c r="B523" s="13"/>
      <c r="D523" s="14"/>
    </row>
    <row r="525" spans="1:7" ht="47.4" customHeight="1" x14ac:dyDescent="0.3">
      <c r="A525" s="27"/>
      <c r="B525" s="27"/>
      <c r="C525" s="27"/>
      <c r="D525" s="27"/>
      <c r="E525" s="27"/>
      <c r="F525" s="27"/>
      <c r="G525" s="27"/>
    </row>
    <row r="526" spans="1:7" x14ac:dyDescent="0.3">
      <c r="A526" s="28"/>
      <c r="B526" s="29"/>
      <c r="C526" s="30"/>
      <c r="D526" s="30"/>
      <c r="E526" s="30"/>
      <c r="F526" s="30"/>
      <c r="G526" s="31"/>
    </row>
    <row r="527" spans="1:7" ht="18" customHeight="1" x14ac:dyDescent="0.3">
      <c r="A527" s="28"/>
      <c r="B527" s="29"/>
      <c r="C527" s="30"/>
      <c r="D527" s="30"/>
      <c r="E527" s="30"/>
      <c r="F527" s="30"/>
      <c r="G527" s="31"/>
    </row>
    <row r="528" spans="1:7" ht="25.2" customHeight="1" x14ac:dyDescent="0.3">
      <c r="A528" s="12"/>
      <c r="B528" s="13"/>
      <c r="D528" s="14"/>
    </row>
    <row r="529" spans="1:4" ht="25.2" customHeight="1" x14ac:dyDescent="0.3">
      <c r="A529" s="12"/>
      <c r="B529" s="13"/>
      <c r="D529" s="14"/>
    </row>
    <row r="530" spans="1:4" ht="25.2" customHeight="1" x14ac:dyDescent="0.3">
      <c r="A530" s="12"/>
      <c r="B530" s="13"/>
      <c r="D530" s="14"/>
    </row>
    <row r="531" spans="1:4" ht="25.2" customHeight="1" x14ac:dyDescent="0.3">
      <c r="A531" s="12"/>
      <c r="B531" s="13"/>
      <c r="D531" s="14"/>
    </row>
    <row r="532" spans="1:4" ht="25.2" customHeight="1" x14ac:dyDescent="0.3">
      <c r="A532" s="12"/>
      <c r="B532" s="13"/>
      <c r="D532" s="14"/>
    </row>
    <row r="533" spans="1:4" ht="25.2" customHeight="1" x14ac:dyDescent="0.3">
      <c r="A533" s="12"/>
      <c r="B533" s="13"/>
      <c r="D533" s="14"/>
    </row>
    <row r="534" spans="1:4" ht="25.2" customHeight="1" x14ac:dyDescent="0.3">
      <c r="A534" s="12"/>
      <c r="B534" s="13"/>
      <c r="D534" s="14"/>
    </row>
    <row r="535" spans="1:4" ht="25.2" customHeight="1" x14ac:dyDescent="0.3">
      <c r="A535" s="12"/>
      <c r="B535" s="13"/>
      <c r="D535" s="14"/>
    </row>
    <row r="536" spans="1:4" ht="25.2" customHeight="1" x14ac:dyDescent="0.3">
      <c r="A536" s="12"/>
      <c r="B536" s="13"/>
      <c r="D536" s="14"/>
    </row>
    <row r="537" spans="1:4" ht="25.2" customHeight="1" x14ac:dyDescent="0.3">
      <c r="A537" s="12"/>
      <c r="B537" s="13"/>
      <c r="D537" s="14"/>
    </row>
    <row r="538" spans="1:4" ht="25.2" customHeight="1" x14ac:dyDescent="0.3">
      <c r="A538" s="12"/>
      <c r="B538" s="13"/>
      <c r="D538" s="14"/>
    </row>
    <row r="539" spans="1:4" ht="25.2" customHeight="1" x14ac:dyDescent="0.3">
      <c r="A539" s="12"/>
      <c r="B539" s="13"/>
      <c r="D539" s="14"/>
    </row>
    <row r="540" spans="1:4" ht="25.2" customHeight="1" x14ac:dyDescent="0.3">
      <c r="A540" s="12"/>
      <c r="B540" s="13"/>
      <c r="D540" s="14"/>
    </row>
    <row r="541" spans="1:4" ht="25.2" customHeight="1" x14ac:dyDescent="0.3">
      <c r="A541" s="12"/>
      <c r="B541" s="13"/>
      <c r="D541" s="14"/>
    </row>
    <row r="542" spans="1:4" ht="25.2" customHeight="1" x14ac:dyDescent="0.3">
      <c r="A542" s="12"/>
      <c r="B542" s="13"/>
      <c r="D542" s="14"/>
    </row>
    <row r="543" spans="1:4" ht="25.2" customHeight="1" x14ac:dyDescent="0.3">
      <c r="A543" s="12"/>
      <c r="B543" s="13"/>
      <c r="D543" s="14"/>
    </row>
    <row r="544" spans="1:4" ht="25.2" customHeight="1" x14ac:dyDescent="0.3">
      <c r="A544" s="12"/>
      <c r="B544" s="13"/>
      <c r="D544" s="14"/>
    </row>
    <row r="545" spans="1:7" ht="25.2" customHeight="1" x14ac:dyDescent="0.3">
      <c r="A545" s="12"/>
      <c r="B545" s="13"/>
      <c r="D545" s="14"/>
    </row>
    <row r="546" spans="1:7" ht="25.2" customHeight="1" x14ac:dyDescent="0.3">
      <c r="A546" s="12"/>
      <c r="B546" s="13"/>
      <c r="D546" s="14"/>
    </row>
    <row r="547" spans="1:7" ht="25.2" customHeight="1" x14ac:dyDescent="0.3">
      <c r="A547" s="12"/>
      <c r="B547" s="13"/>
      <c r="D547" s="14"/>
    </row>
    <row r="548" spans="1:7" ht="25.2" customHeight="1" x14ac:dyDescent="0.3">
      <c r="A548" s="12"/>
      <c r="B548" s="13"/>
      <c r="D548" s="14"/>
    </row>
    <row r="549" spans="1:7" ht="25.2" customHeight="1" x14ac:dyDescent="0.3">
      <c r="A549" s="12"/>
      <c r="B549" s="13"/>
      <c r="D549" s="14"/>
    </row>
    <row r="550" spans="1:7" ht="25.2" customHeight="1" x14ac:dyDescent="0.3">
      <c r="A550" s="12"/>
      <c r="B550" s="13"/>
      <c r="D550" s="14"/>
    </row>
    <row r="551" spans="1:7" ht="25.2" customHeight="1" x14ac:dyDescent="0.3">
      <c r="A551" s="12"/>
      <c r="B551" s="13"/>
      <c r="D551" s="14"/>
    </row>
    <row r="552" spans="1:7" ht="25.2" customHeight="1" x14ac:dyDescent="0.3">
      <c r="A552" s="12"/>
      <c r="B552" s="13"/>
      <c r="D552" s="14"/>
    </row>
    <row r="554" spans="1:7" ht="47.4" customHeight="1" x14ac:dyDescent="0.3">
      <c r="A554" s="27"/>
      <c r="B554" s="27"/>
      <c r="C554" s="27"/>
      <c r="D554" s="27"/>
      <c r="E554" s="27"/>
      <c r="F554" s="27"/>
      <c r="G554" s="27"/>
    </row>
    <row r="555" spans="1:7" x14ac:dyDescent="0.3">
      <c r="A555" s="28"/>
      <c r="B555" s="29"/>
      <c r="C555" s="30"/>
      <c r="D555" s="30"/>
      <c r="E555" s="30"/>
      <c r="F555" s="30"/>
      <c r="G555" s="31"/>
    </row>
    <row r="556" spans="1:7" ht="18" customHeight="1" x14ac:dyDescent="0.3">
      <c r="A556" s="28"/>
      <c r="B556" s="29"/>
      <c r="C556" s="30"/>
      <c r="D556" s="30"/>
      <c r="E556" s="30"/>
      <c r="F556" s="30"/>
      <c r="G556" s="31"/>
    </row>
    <row r="557" spans="1:7" ht="25.2" customHeight="1" x14ac:dyDescent="0.3">
      <c r="A557" s="12"/>
      <c r="B557" s="13"/>
      <c r="D557" s="14"/>
    </row>
    <row r="558" spans="1:7" ht="25.2" customHeight="1" x14ac:dyDescent="0.3">
      <c r="A558" s="12"/>
      <c r="B558" s="13"/>
      <c r="D558" s="14"/>
    </row>
    <row r="559" spans="1:7" ht="25.2" customHeight="1" x14ac:dyDescent="0.3">
      <c r="A559" s="12"/>
      <c r="B559" s="13"/>
      <c r="D559" s="14"/>
    </row>
    <row r="560" spans="1:7" ht="25.2" customHeight="1" x14ac:dyDescent="0.3">
      <c r="A560" s="12"/>
      <c r="B560" s="13"/>
      <c r="D560" s="14"/>
    </row>
    <row r="561" spans="1:4" ht="25.2" customHeight="1" x14ac:dyDescent="0.3">
      <c r="A561" s="12"/>
      <c r="B561" s="13"/>
      <c r="D561" s="14"/>
    </row>
    <row r="562" spans="1:4" ht="25.2" customHeight="1" x14ac:dyDescent="0.3">
      <c r="A562" s="12"/>
      <c r="B562" s="13"/>
      <c r="D562" s="14"/>
    </row>
    <row r="563" spans="1:4" ht="25.2" customHeight="1" x14ac:dyDescent="0.3">
      <c r="A563" s="12"/>
      <c r="B563" s="13"/>
      <c r="D563" s="14"/>
    </row>
    <row r="564" spans="1:4" ht="25.2" customHeight="1" x14ac:dyDescent="0.3">
      <c r="A564" s="12"/>
      <c r="B564" s="13"/>
      <c r="D564" s="14"/>
    </row>
    <row r="565" spans="1:4" ht="25.2" customHeight="1" x14ac:dyDescent="0.3">
      <c r="A565" s="12"/>
      <c r="B565" s="13"/>
      <c r="D565" s="14"/>
    </row>
    <row r="566" spans="1:4" ht="25.2" customHeight="1" x14ac:dyDescent="0.3">
      <c r="A566" s="12"/>
      <c r="B566" s="13"/>
      <c r="D566" s="14"/>
    </row>
    <row r="567" spans="1:4" ht="25.2" customHeight="1" x14ac:dyDescent="0.3">
      <c r="A567" s="12"/>
      <c r="B567" s="13"/>
      <c r="D567" s="14"/>
    </row>
    <row r="568" spans="1:4" ht="25.2" customHeight="1" x14ac:dyDescent="0.3">
      <c r="A568" s="12"/>
      <c r="B568" s="13"/>
      <c r="D568" s="14"/>
    </row>
    <row r="569" spans="1:4" ht="25.2" customHeight="1" x14ac:dyDescent="0.3">
      <c r="A569" s="12"/>
      <c r="B569" s="13"/>
      <c r="D569" s="14"/>
    </row>
    <row r="570" spans="1:4" ht="25.2" customHeight="1" x14ac:dyDescent="0.3">
      <c r="A570" s="12"/>
      <c r="B570" s="13"/>
      <c r="D570" s="14"/>
    </row>
    <row r="571" spans="1:4" ht="25.2" customHeight="1" x14ac:dyDescent="0.3">
      <c r="A571" s="12"/>
      <c r="B571" s="13"/>
      <c r="D571" s="14"/>
    </row>
    <row r="572" spans="1:4" ht="25.2" customHeight="1" x14ac:dyDescent="0.3">
      <c r="A572" s="12"/>
      <c r="B572" s="13"/>
      <c r="D572" s="14"/>
    </row>
    <row r="573" spans="1:4" ht="25.2" customHeight="1" x14ac:dyDescent="0.3">
      <c r="A573" s="12"/>
      <c r="B573" s="13"/>
      <c r="D573" s="14"/>
    </row>
    <row r="574" spans="1:4" ht="25.2" customHeight="1" x14ac:dyDescent="0.3">
      <c r="A574" s="12"/>
      <c r="B574" s="13"/>
      <c r="D574" s="14"/>
    </row>
    <row r="575" spans="1:4" ht="25.2" customHeight="1" x14ac:dyDescent="0.3">
      <c r="A575" s="12"/>
      <c r="B575" s="13"/>
      <c r="D575" s="14"/>
    </row>
    <row r="576" spans="1:4" ht="25.2" customHeight="1" x14ac:dyDescent="0.3">
      <c r="A576" s="12"/>
      <c r="B576" s="13"/>
      <c r="D576" s="14"/>
    </row>
    <row r="577" spans="1:7" ht="25.2" customHeight="1" x14ac:dyDescent="0.3">
      <c r="A577" s="12"/>
      <c r="B577" s="13"/>
      <c r="D577" s="14"/>
    </row>
    <row r="578" spans="1:7" ht="25.2" customHeight="1" x14ac:dyDescent="0.3">
      <c r="A578" s="12"/>
      <c r="B578" s="13"/>
      <c r="D578" s="14"/>
    </row>
    <row r="579" spans="1:7" ht="25.2" customHeight="1" x14ac:dyDescent="0.3">
      <c r="A579" s="12"/>
      <c r="B579" s="13"/>
      <c r="D579" s="14"/>
    </row>
    <row r="580" spans="1:7" ht="25.2" customHeight="1" x14ac:dyDescent="0.3">
      <c r="A580" s="12"/>
      <c r="B580" s="13"/>
      <c r="D580" s="14"/>
    </row>
    <row r="581" spans="1:7" ht="25.2" customHeight="1" x14ac:dyDescent="0.3">
      <c r="A581" s="12"/>
      <c r="B581" s="13"/>
      <c r="D581" s="14"/>
    </row>
    <row r="583" spans="1:7" ht="47.4" customHeight="1" x14ac:dyDescent="0.3">
      <c r="A583" s="27"/>
      <c r="B583" s="27"/>
      <c r="C583" s="27"/>
      <c r="D583" s="27"/>
      <c r="E583" s="27"/>
      <c r="F583" s="27"/>
      <c r="G583" s="27"/>
    </row>
    <row r="584" spans="1:7" x14ac:dyDescent="0.3">
      <c r="A584" s="28"/>
      <c r="B584" s="29"/>
      <c r="C584" s="30"/>
      <c r="D584" s="30"/>
      <c r="E584" s="30"/>
      <c r="F584" s="30"/>
      <c r="G584" s="31"/>
    </row>
    <row r="585" spans="1:7" ht="18" customHeight="1" x14ac:dyDescent="0.3">
      <c r="A585" s="28"/>
      <c r="B585" s="29"/>
      <c r="C585" s="30"/>
      <c r="D585" s="30"/>
      <c r="E585" s="30"/>
      <c r="F585" s="30"/>
      <c r="G585" s="31"/>
    </row>
    <row r="586" spans="1:7" ht="25.2" customHeight="1" x14ac:dyDescent="0.3">
      <c r="A586" s="12"/>
      <c r="B586" s="13"/>
      <c r="D586" s="14"/>
    </row>
    <row r="587" spans="1:7" ht="25.2" customHeight="1" x14ac:dyDescent="0.3">
      <c r="A587" s="12"/>
      <c r="B587" s="13"/>
      <c r="D587" s="14"/>
    </row>
    <row r="588" spans="1:7" ht="25.2" customHeight="1" x14ac:dyDescent="0.3">
      <c r="A588" s="12"/>
      <c r="B588" s="13"/>
      <c r="D588" s="14"/>
    </row>
    <row r="589" spans="1:7" ht="25.2" customHeight="1" x14ac:dyDescent="0.3">
      <c r="A589" s="12"/>
      <c r="B589" s="13"/>
      <c r="D589" s="14"/>
    </row>
    <row r="590" spans="1:7" ht="25.2" customHeight="1" x14ac:dyDescent="0.3">
      <c r="A590" s="12"/>
      <c r="B590" s="13"/>
      <c r="D590" s="14"/>
    </row>
    <row r="591" spans="1:7" ht="25.2" customHeight="1" x14ac:dyDescent="0.3">
      <c r="A591" s="12"/>
      <c r="B591" s="13"/>
      <c r="D591" s="14"/>
    </row>
    <row r="592" spans="1:7" ht="25.2" customHeight="1" x14ac:dyDescent="0.3">
      <c r="A592" s="12"/>
      <c r="B592" s="13"/>
      <c r="D592" s="14"/>
    </row>
    <row r="593" spans="1:4" ht="25.2" customHeight="1" x14ac:dyDescent="0.3">
      <c r="A593" s="12"/>
      <c r="B593" s="13"/>
      <c r="D593" s="14"/>
    </row>
    <row r="594" spans="1:4" ht="25.2" customHeight="1" x14ac:dyDescent="0.3">
      <c r="A594" s="12"/>
      <c r="B594" s="13"/>
      <c r="D594" s="14"/>
    </row>
    <row r="595" spans="1:4" ht="25.2" customHeight="1" x14ac:dyDescent="0.3">
      <c r="A595" s="12"/>
      <c r="B595" s="13"/>
      <c r="D595" s="14"/>
    </row>
    <row r="596" spans="1:4" ht="25.2" customHeight="1" x14ac:dyDescent="0.3">
      <c r="A596" s="12"/>
      <c r="B596" s="13"/>
      <c r="D596" s="14"/>
    </row>
    <row r="597" spans="1:4" ht="25.2" customHeight="1" x14ac:dyDescent="0.3">
      <c r="A597" s="12"/>
      <c r="B597" s="13"/>
      <c r="D597" s="14"/>
    </row>
    <row r="598" spans="1:4" ht="25.2" customHeight="1" x14ac:dyDescent="0.3">
      <c r="A598" s="12"/>
      <c r="B598" s="13"/>
      <c r="D598" s="14"/>
    </row>
    <row r="599" spans="1:4" ht="25.2" customHeight="1" x14ac:dyDescent="0.3">
      <c r="A599" s="12"/>
      <c r="B599" s="13"/>
      <c r="D599" s="14"/>
    </row>
    <row r="600" spans="1:4" ht="25.2" customHeight="1" x14ac:dyDescent="0.3">
      <c r="A600" s="12"/>
      <c r="B600" s="13"/>
      <c r="D600" s="14"/>
    </row>
    <row r="601" spans="1:4" ht="25.2" customHeight="1" x14ac:dyDescent="0.3">
      <c r="A601" s="12"/>
      <c r="B601" s="13"/>
      <c r="D601" s="14"/>
    </row>
    <row r="602" spans="1:4" ht="25.2" customHeight="1" x14ac:dyDescent="0.3">
      <c r="A602" s="12"/>
      <c r="B602" s="13"/>
      <c r="D602" s="14"/>
    </row>
    <row r="603" spans="1:4" ht="25.2" customHeight="1" x14ac:dyDescent="0.3">
      <c r="A603" s="12"/>
      <c r="B603" s="13"/>
      <c r="D603" s="14"/>
    </row>
    <row r="604" spans="1:4" ht="25.2" customHeight="1" x14ac:dyDescent="0.3">
      <c r="A604" s="12"/>
      <c r="B604" s="13"/>
      <c r="D604" s="14"/>
    </row>
    <row r="605" spans="1:4" ht="25.2" customHeight="1" x14ac:dyDescent="0.3">
      <c r="A605" s="12"/>
      <c r="B605" s="13"/>
      <c r="D605" s="14"/>
    </row>
    <row r="606" spans="1:4" ht="25.2" customHeight="1" x14ac:dyDescent="0.3">
      <c r="A606" s="12"/>
      <c r="B606" s="13"/>
      <c r="D606" s="14"/>
    </row>
    <row r="607" spans="1:4" ht="25.2" customHeight="1" x14ac:dyDescent="0.3">
      <c r="A607" s="12"/>
      <c r="B607" s="13"/>
      <c r="D607" s="14"/>
    </row>
    <row r="608" spans="1:4" ht="25.2" customHeight="1" x14ac:dyDescent="0.3">
      <c r="A608" s="12"/>
      <c r="B608" s="13"/>
      <c r="D608" s="14"/>
    </row>
    <row r="609" spans="1:7" ht="25.2" customHeight="1" x14ac:dyDescent="0.3">
      <c r="A609" s="12"/>
      <c r="B609" s="13"/>
      <c r="D609" s="14"/>
    </row>
    <row r="610" spans="1:7" ht="25.2" customHeight="1" x14ac:dyDescent="0.3">
      <c r="A610" s="12"/>
      <c r="B610" s="13"/>
      <c r="D610" s="14"/>
    </row>
    <row r="612" spans="1:7" ht="47.4" customHeight="1" x14ac:dyDescent="0.3">
      <c r="A612" s="27"/>
      <c r="B612" s="27"/>
      <c r="C612" s="27"/>
      <c r="D612" s="27"/>
      <c r="E612" s="27"/>
      <c r="F612" s="27"/>
      <c r="G612" s="27"/>
    </row>
    <row r="613" spans="1:7" x14ac:dyDescent="0.3">
      <c r="A613" s="28"/>
      <c r="B613" s="29"/>
      <c r="C613" s="30"/>
      <c r="D613" s="30"/>
      <c r="E613" s="30"/>
      <c r="F613" s="30"/>
      <c r="G613" s="31"/>
    </row>
    <row r="614" spans="1:7" ht="18" customHeight="1" x14ac:dyDescent="0.3">
      <c r="A614" s="28"/>
      <c r="B614" s="29"/>
      <c r="C614" s="30"/>
      <c r="D614" s="30"/>
      <c r="E614" s="30"/>
      <c r="F614" s="30"/>
      <c r="G614" s="31"/>
    </row>
    <row r="615" spans="1:7" ht="25.2" customHeight="1" x14ac:dyDescent="0.3">
      <c r="A615" s="12"/>
      <c r="B615" s="13"/>
      <c r="D615" s="14"/>
    </row>
    <row r="616" spans="1:7" ht="25.2" customHeight="1" x14ac:dyDescent="0.3">
      <c r="A616" s="12"/>
      <c r="B616" s="13"/>
      <c r="D616" s="14"/>
    </row>
    <row r="617" spans="1:7" ht="25.2" customHeight="1" x14ac:dyDescent="0.3">
      <c r="A617" s="12"/>
      <c r="B617" s="13"/>
      <c r="D617" s="14"/>
    </row>
    <row r="618" spans="1:7" ht="25.2" customHeight="1" x14ac:dyDescent="0.3">
      <c r="A618" s="12"/>
      <c r="B618" s="13"/>
      <c r="D618" s="14"/>
    </row>
    <row r="619" spans="1:7" ht="25.2" customHeight="1" x14ac:dyDescent="0.3">
      <c r="A619" s="12"/>
      <c r="B619" s="13"/>
      <c r="D619" s="14"/>
    </row>
    <row r="620" spans="1:7" ht="25.2" customHeight="1" x14ac:dyDescent="0.3">
      <c r="A620" s="12"/>
      <c r="B620" s="13"/>
      <c r="D620" s="14"/>
    </row>
    <row r="621" spans="1:7" ht="25.2" customHeight="1" x14ac:dyDescent="0.3">
      <c r="A621" s="12"/>
      <c r="B621" s="13"/>
      <c r="D621" s="14"/>
    </row>
    <row r="622" spans="1:7" ht="25.2" customHeight="1" x14ac:dyDescent="0.3">
      <c r="A622" s="12"/>
      <c r="B622" s="13"/>
      <c r="D622" s="14"/>
    </row>
    <row r="623" spans="1:7" ht="25.2" customHeight="1" x14ac:dyDescent="0.3">
      <c r="A623" s="12"/>
      <c r="B623" s="13"/>
      <c r="D623" s="14"/>
    </row>
    <row r="624" spans="1:7" ht="25.2" customHeight="1" x14ac:dyDescent="0.3">
      <c r="A624" s="12"/>
      <c r="B624" s="13"/>
      <c r="D624" s="14"/>
    </row>
    <row r="625" spans="1:4" ht="25.2" customHeight="1" x14ac:dyDescent="0.3">
      <c r="A625" s="12"/>
      <c r="B625" s="13"/>
      <c r="D625" s="14"/>
    </row>
    <row r="626" spans="1:4" ht="25.2" customHeight="1" x14ac:dyDescent="0.3">
      <c r="A626" s="12"/>
      <c r="B626" s="13"/>
      <c r="D626" s="14"/>
    </row>
    <row r="627" spans="1:4" ht="25.2" customHeight="1" x14ac:dyDescent="0.3">
      <c r="A627" s="12"/>
      <c r="B627" s="13"/>
      <c r="D627" s="14"/>
    </row>
    <row r="628" spans="1:4" ht="25.2" customHeight="1" x14ac:dyDescent="0.3">
      <c r="A628" s="12"/>
      <c r="B628" s="13"/>
      <c r="D628" s="14"/>
    </row>
    <row r="629" spans="1:4" ht="25.2" customHeight="1" x14ac:dyDescent="0.3">
      <c r="A629" s="12"/>
      <c r="B629" s="13"/>
      <c r="D629" s="14"/>
    </row>
    <row r="630" spans="1:4" ht="25.2" customHeight="1" x14ac:dyDescent="0.3">
      <c r="A630" s="12"/>
      <c r="B630" s="15"/>
      <c r="C630" s="16"/>
      <c r="D630" s="17"/>
    </row>
    <row r="631" spans="1:4" ht="25.2" customHeight="1" x14ac:dyDescent="0.3">
      <c r="A631" s="12"/>
      <c r="B631" s="13"/>
      <c r="D631" s="14"/>
    </row>
    <row r="632" spans="1:4" ht="25.2" customHeight="1" x14ac:dyDescent="0.3">
      <c r="A632" s="12"/>
      <c r="B632" s="13"/>
      <c r="D632" s="14"/>
    </row>
    <row r="633" spans="1:4" ht="25.2" customHeight="1" x14ac:dyDescent="0.3">
      <c r="A633" s="12"/>
      <c r="B633" s="13"/>
      <c r="D633" s="14"/>
    </row>
    <row r="634" spans="1:4" ht="25.2" customHeight="1" x14ac:dyDescent="0.3">
      <c r="A634" s="12"/>
      <c r="B634" s="13"/>
      <c r="D634" s="14"/>
    </row>
    <row r="635" spans="1:4" ht="25.2" customHeight="1" x14ac:dyDescent="0.3">
      <c r="A635" s="12"/>
      <c r="B635" s="13"/>
      <c r="D635" s="14"/>
    </row>
    <row r="636" spans="1:4" ht="25.2" customHeight="1" x14ac:dyDescent="0.3">
      <c r="A636" s="12"/>
      <c r="B636" s="13"/>
      <c r="D636" s="14"/>
    </row>
    <row r="637" spans="1:4" ht="25.2" customHeight="1" x14ac:dyDescent="0.3">
      <c r="A637" s="12"/>
      <c r="B637" s="13"/>
      <c r="D637" s="14"/>
    </row>
    <row r="638" spans="1:4" ht="25.2" customHeight="1" x14ac:dyDescent="0.3">
      <c r="A638" s="12"/>
      <c r="B638" s="13"/>
      <c r="D638" s="14"/>
    </row>
    <row r="639" spans="1:4" ht="25.2" customHeight="1" x14ac:dyDescent="0.3">
      <c r="A639" s="12"/>
      <c r="B639" s="13"/>
      <c r="D639" s="14"/>
    </row>
  </sheetData>
  <mergeCells count="176">
    <mergeCell ref="A612:G612"/>
    <mergeCell ref="A613:A614"/>
    <mergeCell ref="B613:B614"/>
    <mergeCell ref="C613:C614"/>
    <mergeCell ref="D613:D614"/>
    <mergeCell ref="E613:E614"/>
    <mergeCell ref="F613:F614"/>
    <mergeCell ref="G613:G614"/>
    <mergeCell ref="A583:G583"/>
    <mergeCell ref="A584:A585"/>
    <mergeCell ref="B584:B585"/>
    <mergeCell ref="C584:C585"/>
    <mergeCell ref="D584:D585"/>
    <mergeCell ref="E584:E585"/>
    <mergeCell ref="F584:F585"/>
    <mergeCell ref="G584:G585"/>
    <mergeCell ref="A554:G554"/>
    <mergeCell ref="A555:A556"/>
    <mergeCell ref="B555:B556"/>
    <mergeCell ref="C555:C556"/>
    <mergeCell ref="D555:D556"/>
    <mergeCell ref="E555:E556"/>
    <mergeCell ref="F555:F556"/>
    <mergeCell ref="G555:G556"/>
    <mergeCell ref="A525:G525"/>
    <mergeCell ref="A526:A527"/>
    <mergeCell ref="B526:B527"/>
    <mergeCell ref="C526:C527"/>
    <mergeCell ref="D526:D527"/>
    <mergeCell ref="E526:E527"/>
    <mergeCell ref="F526:F527"/>
    <mergeCell ref="G526:G527"/>
    <mergeCell ref="A496:G496"/>
    <mergeCell ref="A497:A498"/>
    <mergeCell ref="B497:B498"/>
    <mergeCell ref="C497:C498"/>
    <mergeCell ref="D497:D498"/>
    <mergeCell ref="E497:E498"/>
    <mergeCell ref="F497:F498"/>
    <mergeCell ref="G497:G498"/>
    <mergeCell ref="A467:G467"/>
    <mergeCell ref="A468:A469"/>
    <mergeCell ref="B468:B469"/>
    <mergeCell ref="C468:C469"/>
    <mergeCell ref="D468:D469"/>
    <mergeCell ref="E468:E469"/>
    <mergeCell ref="F468:F469"/>
    <mergeCell ref="G468:G469"/>
    <mergeCell ref="A438:G438"/>
    <mergeCell ref="A439:A440"/>
    <mergeCell ref="B439:B440"/>
    <mergeCell ref="C439:C440"/>
    <mergeCell ref="D439:D440"/>
    <mergeCell ref="E439:E440"/>
    <mergeCell ref="F439:F440"/>
    <mergeCell ref="G439:G440"/>
    <mergeCell ref="A409:G409"/>
    <mergeCell ref="A410:A411"/>
    <mergeCell ref="B410:B411"/>
    <mergeCell ref="C410:C411"/>
    <mergeCell ref="D410:D411"/>
    <mergeCell ref="E410:E411"/>
    <mergeCell ref="F410:F411"/>
    <mergeCell ref="G410:G411"/>
    <mergeCell ref="A380:G380"/>
    <mergeCell ref="A381:A382"/>
    <mergeCell ref="B381:B382"/>
    <mergeCell ref="C381:C382"/>
    <mergeCell ref="D381:D382"/>
    <mergeCell ref="E381:E382"/>
    <mergeCell ref="F381:F382"/>
    <mergeCell ref="G381:G382"/>
    <mergeCell ref="A351:G351"/>
    <mergeCell ref="A352:A353"/>
    <mergeCell ref="B352:B353"/>
    <mergeCell ref="C352:C353"/>
    <mergeCell ref="D352:D353"/>
    <mergeCell ref="E352:E353"/>
    <mergeCell ref="F352:F353"/>
    <mergeCell ref="G352:G353"/>
    <mergeCell ref="A322:G322"/>
    <mergeCell ref="A323:A324"/>
    <mergeCell ref="B323:B324"/>
    <mergeCell ref="C323:C324"/>
    <mergeCell ref="D323:D324"/>
    <mergeCell ref="E323:E324"/>
    <mergeCell ref="F323:F324"/>
    <mergeCell ref="G323:G324"/>
    <mergeCell ref="A293:G293"/>
    <mergeCell ref="A294:A295"/>
    <mergeCell ref="B294:B295"/>
    <mergeCell ref="C294:C295"/>
    <mergeCell ref="D294:D295"/>
    <mergeCell ref="E294:E295"/>
    <mergeCell ref="F294:F295"/>
    <mergeCell ref="G294:G295"/>
    <mergeCell ref="A264:G264"/>
    <mergeCell ref="A265:A266"/>
    <mergeCell ref="B265:B266"/>
    <mergeCell ref="C265:C266"/>
    <mergeCell ref="D265:D266"/>
    <mergeCell ref="E265:E266"/>
    <mergeCell ref="F265:F266"/>
    <mergeCell ref="G265:G266"/>
    <mergeCell ref="A235:G235"/>
    <mergeCell ref="A236:A237"/>
    <mergeCell ref="B236:B237"/>
    <mergeCell ref="C236:C237"/>
    <mergeCell ref="D236:D237"/>
    <mergeCell ref="E236:E237"/>
    <mergeCell ref="F236:F237"/>
    <mergeCell ref="G236:G237"/>
    <mergeCell ref="A206:G206"/>
    <mergeCell ref="A207:A208"/>
    <mergeCell ref="B207:B208"/>
    <mergeCell ref="C207:C208"/>
    <mergeCell ref="D207:D208"/>
    <mergeCell ref="E207:E208"/>
    <mergeCell ref="F207:F208"/>
    <mergeCell ref="G207:G208"/>
    <mergeCell ref="A177:G177"/>
    <mergeCell ref="A178:A179"/>
    <mergeCell ref="B178:B179"/>
    <mergeCell ref="C178:C179"/>
    <mergeCell ref="D178:D179"/>
    <mergeCell ref="E178:E179"/>
    <mergeCell ref="F178:F179"/>
    <mergeCell ref="G178:G179"/>
    <mergeCell ref="A148:G148"/>
    <mergeCell ref="A149:A150"/>
    <mergeCell ref="B149:B150"/>
    <mergeCell ref="C149:C150"/>
    <mergeCell ref="D149:D150"/>
    <mergeCell ref="E149:E150"/>
    <mergeCell ref="F149:F150"/>
    <mergeCell ref="G149:G150"/>
    <mergeCell ref="A119:G119"/>
    <mergeCell ref="A120:A121"/>
    <mergeCell ref="B120:B121"/>
    <mergeCell ref="C120:C121"/>
    <mergeCell ref="D120:D121"/>
    <mergeCell ref="E120:E121"/>
    <mergeCell ref="F120:F121"/>
    <mergeCell ref="G120:G121"/>
    <mergeCell ref="A90:G90"/>
    <mergeCell ref="A91:A92"/>
    <mergeCell ref="B91:B92"/>
    <mergeCell ref="C91:C92"/>
    <mergeCell ref="D91:D92"/>
    <mergeCell ref="E91:E92"/>
    <mergeCell ref="F91:F92"/>
    <mergeCell ref="G91:G92"/>
    <mergeCell ref="A61:G61"/>
    <mergeCell ref="A62:A63"/>
    <mergeCell ref="B62:B63"/>
    <mergeCell ref="C62:C63"/>
    <mergeCell ref="D62:D63"/>
    <mergeCell ref="E62:E63"/>
    <mergeCell ref="F62:F63"/>
    <mergeCell ref="G62:G63"/>
    <mergeCell ref="A32:G32"/>
    <mergeCell ref="A33:A34"/>
    <mergeCell ref="B33:B34"/>
    <mergeCell ref="C33:C34"/>
    <mergeCell ref="D33:D34"/>
    <mergeCell ref="E33:E34"/>
    <mergeCell ref="F33:F34"/>
    <mergeCell ref="G33:G34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ALMANCA NOT</vt:lpstr>
      <vt:lpstr>FRANSIZCA NOT</vt:lpstr>
      <vt:lpstr>ÇİNCE NOT</vt:lpstr>
      <vt:lpstr>RUSÇA NOT</vt:lpstr>
      <vt:lpstr>ARAPÇA NOT</vt:lpstr>
      <vt:lpstr>İSPANYOLCA NOT</vt:lpstr>
      <vt:lpstr>PORTEKİZCE NOT</vt:lpstr>
      <vt:lpstr>ENDONEZCE NOT</vt:lpstr>
      <vt:lpstr>ÇEKCE NOT</vt:lpstr>
      <vt:lpstr>NORVEÇCE NOT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Aslı</cp:lastModifiedBy>
  <cp:lastPrinted>2015-11-28T15:38:19Z</cp:lastPrinted>
  <dcterms:created xsi:type="dcterms:W3CDTF">2015-11-10T10:53:07Z</dcterms:created>
  <dcterms:modified xsi:type="dcterms:W3CDTF">2015-12-01T09:09:18Z</dcterms:modified>
</cp:coreProperties>
</file>